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ЭтаКнига" defaultThemeVersion="124226"/>
  <bookViews>
    <workbookView xWindow="-15" yWindow="-15" windowWidth="27420" windowHeight="2835" tabRatio="727"/>
  </bookViews>
  <sheets>
    <sheet name="4. GDP per capita" sheetId="10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Order1" hidden="1">255</definedName>
    <definedName name="_Order2" hidden="1">255</definedName>
    <definedName name="_xlchart.v1.0" localSheetId="0" hidden="1">#REF!</definedName>
    <definedName name="_xlchart.v1.0" hidden="1">#REF!</definedName>
    <definedName name="_xlchart.v1.1" localSheetId="0" hidden="1">#REF!</definedName>
    <definedName name="_xlchart.v1.1" hidden="1">#REF!</definedName>
    <definedName name="_xlchart.v1.10" localSheetId="0" hidden="1">#REF!</definedName>
    <definedName name="_xlchart.v1.10" hidden="1">#REF!</definedName>
    <definedName name="_xlchart.v1.11" localSheetId="0" hidden="1">#REF!</definedName>
    <definedName name="_xlchart.v1.11" hidden="1">#REF!</definedName>
    <definedName name="_xlchart.v1.2" localSheetId="0" hidden="1">#REF!</definedName>
    <definedName name="_xlchart.v1.2" hidden="1">#REF!</definedName>
    <definedName name="_xlchart.v1.3" localSheetId="0" hidden="1">#REF!</definedName>
    <definedName name="_xlchart.v1.3" hidden="1">#REF!</definedName>
    <definedName name="_xlchart.v1.4" localSheetId="0" hidden="1">#REF!</definedName>
    <definedName name="_xlchart.v1.4" hidden="1">#REF!</definedName>
    <definedName name="_xlchart.v1.5" localSheetId="0" hidden="1">#REF!</definedName>
    <definedName name="_xlchart.v1.5" hidden="1">#REF!</definedName>
    <definedName name="_xlchart.v1.6" localSheetId="0" hidden="1">#REF!</definedName>
    <definedName name="_xlchart.v1.6" hidden="1">#REF!</definedName>
    <definedName name="_xlchart.v1.7" localSheetId="0" hidden="1">#REF!</definedName>
    <definedName name="_xlchart.v1.7" hidden="1">#REF!</definedName>
    <definedName name="_xlchart.v1.8" localSheetId="0" hidden="1">#REF!</definedName>
    <definedName name="_xlchart.v1.8" hidden="1">#REF!</definedName>
    <definedName name="_xlchart.v1.9" localSheetId="0" hidden="1">#REF!</definedName>
    <definedName name="_xlchart.v1.9" hidden="1">#REF!</definedName>
    <definedName name="aa?">[1]сектора!$B$4</definedName>
    <definedName name="Aaca" localSheetId="0">[0]!Eeno1</definedName>
    <definedName name="Aaca">[0]!Eeno1</definedName>
    <definedName name="Áàçà" localSheetId="0">[0]!Ëèñò1</definedName>
    <definedName name="Áàçà">[0]!Ëèñò1</definedName>
    <definedName name="BUControlSheet_RevisionSelections">[2]Control!$A$21:$A$22</definedName>
    <definedName name="BUControlSheet_ScaleSelections">[2]Control!$J$35:$J$36</definedName>
    <definedName name="bul96.xls" localSheetId="0">[0]!Лист1</definedName>
    <definedName name="bul96.xls">[0]!Лист1</definedName>
    <definedName name="Coordinator_List">[3]Control!$J$20:$J$21</definedName>
    <definedName name="Country">[4]Control!$C$1</definedName>
    <definedName name="HTML_CodePage" hidden="1">1251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 localSheetId="0">[0]!Eeno1</definedName>
    <definedName name="l">[0]!Eeno1</definedName>
    <definedName name="Reporting_CountryCode">[2]Control!$B$28</definedName>
    <definedName name="Reporting_Currency">[3]Control!$C$5</definedName>
    <definedName name="Reporting_Frequency">[3]Control!$C$8</definedName>
    <definedName name="rrrrr">[5]Control!$A$19:$A$20</definedName>
    <definedName name="rrrrrrrrrr">[5]Control!$C$4</definedName>
    <definedName name="Scale_Def">[3]Control!$V$42:$V$45</definedName>
    <definedName name="TAB1_1KV_VSEGO">[6]сельхоз!$A$3:$C$5</definedName>
    <definedName name="tretyr" localSheetId="0">[0]!Eeno1</definedName>
    <definedName name="tretyr">[0]!Eeno1</definedName>
    <definedName name="www">[7]Control!$B$13</definedName>
    <definedName name="Year">[4]Control!$C$3</definedName>
    <definedName name="а" localSheetId="0">[0]!Eeno1</definedName>
    <definedName name="а">[0]!Eeno1</definedName>
    <definedName name="Б" localSheetId="0">[0]!Лист1</definedName>
    <definedName name="Б">[0]!Лист1</definedName>
    <definedName name="баз" localSheetId="0">[0]!Лист1</definedName>
    <definedName name="баз">[0]!Лист1</definedName>
    <definedName name="База" localSheetId="0">[0]!Лист1</definedName>
    <definedName name="База">[0]!Лист1</definedName>
    <definedName name="_xlnm.Database" localSheetId="0">#REF!</definedName>
    <definedName name="_xlnm.Database">#REF!</definedName>
    <definedName name="бюджет" localSheetId="0">[0]!Eeno1</definedName>
    <definedName name="бюджет">[0]!Eeno1</definedName>
    <definedName name="бюджет1" localSheetId="0">[0]!Лист1</definedName>
    <definedName name="бюджет1">[0]!Лист1</definedName>
    <definedName name="гео98" localSheetId="0">[0]!Лист1</definedName>
    <definedName name="гео98">[0]!Лист1</definedName>
    <definedName name="Д" localSheetId="0">[0]!Лист1</definedName>
    <definedName name="Д">[0]!Лист1</definedName>
    <definedName name="диагр" localSheetId="0">#REF!</definedName>
    <definedName name="диагр">#REF!</definedName>
    <definedName name="жлодл" localSheetId="0">[0]!Ëèñò1</definedName>
    <definedName name="жлодл">[0]!Ëèñò1</definedName>
    <definedName name="занят" localSheetId="0">[0]!Лист1</definedName>
    <definedName name="занят">[0]!Лист1</definedName>
    <definedName name="Промыш" localSheetId="0">[0]!Eeno1</definedName>
    <definedName name="Промыш">[0]!Eeno1</definedName>
    <definedName name="ПФ" localSheetId="0">[0]!Eeno1</definedName>
    <definedName name="ПФ">[0]!Eeno1</definedName>
    <definedName name="с124">[1]Лист1!$B$265</definedName>
    <definedName name="ссс" localSheetId="0">[0]!Ëèñò1</definedName>
    <definedName name="ссс">[0]!Ëèñò1</definedName>
    <definedName name="ссысы">[8]Лист1!$B$265</definedName>
    <definedName name="ТРАНС">'[9]Доля ННЭ в ВРП'!$B$3:$B$18</definedName>
    <definedName name="уссс" localSheetId="0">[0]!Eeno1</definedName>
    <definedName name="уссс">[0]!Eeno1</definedName>
    <definedName name="ф10" localSheetId="0">#REF!</definedName>
    <definedName name="ф10">#REF!</definedName>
    <definedName name="ф757" localSheetId="0">#REF!</definedName>
    <definedName name="ф757">#REF!</definedName>
    <definedName name="ф860" localSheetId="0">#REF!</definedName>
    <definedName name="ф860">#REF!</definedName>
  </definedNames>
  <calcPr calcId="124519" fullPrecision="0"/>
</workbook>
</file>

<file path=xl/sharedStrings.xml><?xml version="1.0" encoding="utf-8"?>
<sst xmlns="http://schemas.openxmlformats.org/spreadsheetml/2006/main" count="3" uniqueCount="3">
  <si>
    <t>GDP per capita, in US dollars</t>
  </si>
  <si>
    <t>GDP per capita</t>
  </si>
  <si>
    <t>average annual exchange rate of the  US dollar</t>
  </si>
</sst>
</file>

<file path=xl/styles.xml><?xml version="1.0" encoding="utf-8"?>
<styleSheet xmlns="http://schemas.openxmlformats.org/spreadsheetml/2006/main">
  <numFmts count="22">
    <numFmt numFmtId="41" formatCode="_-* #,##0\ _₽_-;\-* #,##0\ _₽_-;_-* &quot;-&quot;\ _₽_-;_-@_-"/>
    <numFmt numFmtId="43" formatCode="_-* #,##0.00\ _₽_-;\-* #,##0.00\ _₽_-;_-* &quot;-&quot;??\ _₽_-;_-@_-"/>
    <numFmt numFmtId="164" formatCode="_-* #,##0.00_-;\-* #,##0.00_-;_-* &quot;-&quot;??_-;_-@_-"/>
    <numFmt numFmtId="165" formatCode="#,##0&quot;р.&quot;;\-#,##0&quot;р.&quot;"/>
    <numFmt numFmtId="166" formatCode="#,##0.00&quot;р.&quot;;\-#,##0.00&quot;р.&quot;"/>
    <numFmt numFmtId="167" formatCode="_-* #,##0&quot;р.&quot;_-;\-* #,##0&quot;р.&quot;_-;_-* &quot;-&quot;&quot;р.&quot;_-;_-@_-"/>
    <numFmt numFmtId="168" formatCode="_-* #,##0_р_._-;\-* #,##0_р_._-;_-* &quot;-&quot;_р_._-;_-@_-"/>
    <numFmt numFmtId="169" formatCode="_-* #,##0.00&quot;р.&quot;_-;\-* #,##0.00&quot;р.&quot;_-;_-* &quot;-&quot;??&quot;р.&quot;_-;_-@_-"/>
    <numFmt numFmtId="170" formatCode="_-* #,##0.00_р_._-;\-* #,##0.00_р_._-;_-* &quot;-&quot;??_р_._-;_-@_-"/>
    <numFmt numFmtId="171" formatCode="#,##0.0"/>
    <numFmt numFmtId="172" formatCode="_(* #,##0_);_(* \(#,##0\);_(* &quot;-&quot;??_);_(@_)"/>
    <numFmt numFmtId="173" formatCode="_(* #,##0.00_);[Blue]_(* \-#,##0.00_);_(* &quot;&quot;??_);_(@_)"/>
    <numFmt numFmtId="174" formatCode="#,##0_);[Blue]\(\-\)\ #,##0_)"/>
    <numFmt numFmtId="175" formatCode="#,##0.0_);[Blue]\(\-\)\ #,##0.0_)"/>
    <numFmt numFmtId="176" formatCode="#,##0_);[Blue]\(\-\)\ #,##0_);"/>
    <numFmt numFmtId="177" formatCode="_(* #,##0.00_);_(* \(#,##0.00\);_(* &quot;-&quot;??_);_(@_)"/>
    <numFmt numFmtId="178" formatCode="_-&quot;*&quot;\ #,##0.00\ _р_._-;\-&quot;*&quot;\ #,##0.00\ _р_._-;_-&quot;*&quot;\ &quot;-&quot;??\ _р_._-;_-@_-"/>
    <numFmt numFmtId="179" formatCode="mmmm\ d\,\ yyyy"/>
    <numFmt numFmtId="180" formatCode="_-* #,##0_?_._-;\-* #,##0_?_._-;_-* &quot;-&quot;_?_._-;_-@_-"/>
    <numFmt numFmtId="181" formatCode="_-* #,##0.00_?_._-;\-* #,##0.00_?_._-;_-* &quot;-&quot;??_?_._-;_-@_-"/>
    <numFmt numFmtId="182" formatCode="_-* #,##0_ð_._-;\-* #,##0_ð_._-;_-* &quot;-&quot;_ð_._-;_-@_-"/>
    <numFmt numFmtId="183" formatCode="_-* #,##0.00_ð_._-;\-* #,##0.00_ð_._-;_-* &quot;-&quot;??_ð_._-;_-@_-"/>
  </numFmts>
  <fonts count="72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 Cyr"/>
      <charset val="204"/>
    </font>
    <font>
      <sz val="9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  <scheme val="minor"/>
    </font>
    <font>
      <sz val="10"/>
      <name val="Times New Roman Cyr"/>
    </font>
    <font>
      <sz val="9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8"/>
      <name val="Academy"/>
    </font>
    <font>
      <sz val="10"/>
      <name val="Arial CE"/>
      <charset val="238"/>
    </font>
    <font>
      <sz val="10"/>
      <name val="NTHarmonica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0"/>
      <name val="Helv"/>
    </font>
    <font>
      <sz val="8"/>
      <name val="Roboto Black"/>
      <charset val="204"/>
    </font>
    <font>
      <b/>
      <sz val="8"/>
      <name val="Roboto"/>
      <charset val="204"/>
    </font>
    <font>
      <sz val="8"/>
      <name val="Roboto"/>
      <charset val="204"/>
    </font>
  </fonts>
  <fills count="4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</borders>
  <cellStyleXfs count="2234">
    <xf numFmtId="0" fontId="0" fillId="0" borderId="0"/>
    <xf numFmtId="0" fontId="11" fillId="0" borderId="0"/>
    <xf numFmtId="0" fontId="10" fillId="0" borderId="0"/>
    <xf numFmtId="0" fontId="14" fillId="0" borderId="0"/>
    <xf numFmtId="0" fontId="10" fillId="0" borderId="0"/>
    <xf numFmtId="0" fontId="15" fillId="0" borderId="0"/>
    <xf numFmtId="0" fontId="16" fillId="0" borderId="0" applyNumberFormat="0" applyFill="0" applyBorder="0" applyAlignment="0" applyProtection="0"/>
    <xf numFmtId="0" fontId="11" fillId="0" borderId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8" fillId="3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8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8" fillId="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9" fillId="0" borderId="0">
      <alignment horizontal="center"/>
    </xf>
    <xf numFmtId="0" fontId="20" fillId="0" borderId="0">
      <alignment horizontal="center"/>
    </xf>
    <xf numFmtId="43" fontId="8" fillId="0" borderId="0" applyFont="0" applyFill="0" applyBorder="0" applyAlignment="0" applyProtection="0"/>
    <xf numFmtId="0" fontId="15" fillId="0" borderId="0"/>
    <xf numFmtId="0" fontId="11" fillId="0" borderId="0"/>
    <xf numFmtId="0" fontId="8" fillId="0" borderId="0"/>
    <xf numFmtId="0" fontId="21" fillId="0" borderId="0"/>
    <xf numFmtId="172" fontId="10" fillId="0" borderId="0"/>
    <xf numFmtId="9" fontId="8" fillId="0" borderId="0" applyFont="0" applyFill="0" applyBorder="0" applyAlignment="0" applyProtection="0"/>
    <xf numFmtId="0" fontId="20" fillId="0" borderId="0">
      <alignment horizontal="right"/>
    </xf>
    <xf numFmtId="4" fontId="22" fillId="15" borderId="3" applyNumberFormat="0" applyProtection="0">
      <alignment vertical="center"/>
    </xf>
    <xf numFmtId="4" fontId="23" fillId="23" borderId="3" applyNumberFormat="0" applyProtection="0">
      <alignment vertical="center"/>
    </xf>
    <xf numFmtId="4" fontId="22" fillId="23" borderId="3" applyNumberFormat="0" applyProtection="0">
      <alignment horizontal="left" vertical="center" indent="1"/>
    </xf>
    <xf numFmtId="0" fontId="22" fillId="23" borderId="3" applyNumberFormat="0" applyProtection="0">
      <alignment horizontal="left" vertical="top" indent="1"/>
    </xf>
    <xf numFmtId="4" fontId="22" fillId="24" borderId="0" applyNumberFormat="0" applyProtection="0">
      <alignment horizontal="left" vertical="center" indent="1"/>
    </xf>
    <xf numFmtId="4" fontId="24" fillId="9" borderId="3" applyNumberFormat="0" applyProtection="0">
      <alignment horizontal="right" vertical="center"/>
    </xf>
    <xf numFmtId="4" fontId="24" fillId="8" borderId="3" applyNumberFormat="0" applyProtection="0">
      <alignment horizontal="right" vertical="center"/>
    </xf>
    <xf numFmtId="4" fontId="24" fillId="25" borderId="3" applyNumberFormat="0" applyProtection="0">
      <alignment horizontal="right" vertical="center"/>
    </xf>
    <xf numFmtId="4" fontId="24" fillId="17" borderId="3" applyNumberFormat="0" applyProtection="0">
      <alignment horizontal="right" vertical="center"/>
    </xf>
    <xf numFmtId="4" fontId="24" fillId="22" borderId="3" applyNumberFormat="0" applyProtection="0">
      <alignment horizontal="right" vertical="center"/>
    </xf>
    <xf numFmtId="4" fontId="24" fillId="19" borderId="3" applyNumberFormat="0" applyProtection="0">
      <alignment horizontal="right" vertical="center"/>
    </xf>
    <xf numFmtId="4" fontId="24" fillId="26" borderId="3" applyNumberFormat="0" applyProtection="0">
      <alignment horizontal="right" vertical="center"/>
    </xf>
    <xf numFmtId="4" fontId="24" fillId="27" borderId="3" applyNumberFormat="0" applyProtection="0">
      <alignment horizontal="right" vertical="center"/>
    </xf>
    <xf numFmtId="4" fontId="24" fillId="16" borderId="3" applyNumberFormat="0" applyProtection="0">
      <alignment horizontal="right" vertical="center"/>
    </xf>
    <xf numFmtId="4" fontId="22" fillId="28" borderId="4" applyNumberFormat="0" applyProtection="0">
      <alignment horizontal="left" vertical="center" indent="1"/>
    </xf>
    <xf numFmtId="4" fontId="24" fillId="29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4" fillId="31" borderId="3" applyNumberFormat="0" applyProtection="0">
      <alignment horizontal="right" vertical="center"/>
    </xf>
    <xf numFmtId="4" fontId="26" fillId="29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0" fontId="10" fillId="30" borderId="3" applyNumberFormat="0" applyProtection="0">
      <alignment horizontal="left" vertical="center" indent="1"/>
    </xf>
    <xf numFmtId="0" fontId="10" fillId="30" borderId="3" applyNumberFormat="0" applyProtection="0">
      <alignment horizontal="left" vertical="top" indent="1"/>
    </xf>
    <xf numFmtId="0" fontId="10" fillId="24" borderId="3" applyNumberFormat="0" applyProtection="0">
      <alignment horizontal="left" vertical="center" indent="1"/>
    </xf>
    <xf numFmtId="0" fontId="10" fillId="24" borderId="3" applyNumberFormat="0" applyProtection="0">
      <alignment horizontal="left" vertical="top" indent="1"/>
    </xf>
    <xf numFmtId="0" fontId="10" fillId="32" borderId="3" applyNumberFormat="0" applyProtection="0">
      <alignment horizontal="left" vertical="center" indent="1"/>
    </xf>
    <xf numFmtId="0" fontId="10" fillId="32" borderId="3" applyNumberFormat="0" applyProtection="0">
      <alignment horizontal="left" vertical="top" indent="1"/>
    </xf>
    <xf numFmtId="0" fontId="10" fillId="33" borderId="3" applyNumberFormat="0" applyProtection="0">
      <alignment horizontal="left" vertical="center" indent="1"/>
    </xf>
    <xf numFmtId="0" fontId="10" fillId="33" borderId="3" applyNumberFormat="0" applyProtection="0">
      <alignment horizontal="left" vertical="top" indent="1"/>
    </xf>
    <xf numFmtId="4" fontId="24" fillId="34" borderId="3" applyNumberFormat="0" applyProtection="0">
      <alignment vertical="center"/>
    </xf>
    <xf numFmtId="4" fontId="27" fillId="34" borderId="3" applyNumberFormat="0" applyProtection="0">
      <alignment vertical="center"/>
    </xf>
    <xf numFmtId="4" fontId="24" fillId="34" borderId="3" applyNumberFormat="0" applyProtection="0">
      <alignment horizontal="left" vertical="center" indent="1"/>
    </xf>
    <xf numFmtId="0" fontId="24" fillId="34" borderId="3" applyNumberFormat="0" applyProtection="0">
      <alignment horizontal="left" vertical="top" indent="1"/>
    </xf>
    <xf numFmtId="4" fontId="24" fillId="29" borderId="3" applyNumberFormat="0" applyProtection="0">
      <alignment horizontal="right" vertical="center"/>
    </xf>
    <xf numFmtId="4" fontId="27" fillId="29" borderId="3" applyNumberFormat="0" applyProtection="0">
      <alignment horizontal="right" vertical="center"/>
    </xf>
    <xf numFmtId="4" fontId="24" fillId="31" borderId="3" applyNumberFormat="0" applyProtection="0">
      <alignment horizontal="left" vertical="center" indent="1"/>
    </xf>
    <xf numFmtId="0" fontId="24" fillId="24" borderId="3" applyNumberFormat="0" applyProtection="0">
      <alignment horizontal="left" vertical="top" indent="1"/>
    </xf>
    <xf numFmtId="4" fontId="28" fillId="35" borderId="0" applyNumberFormat="0" applyProtection="0">
      <alignment horizontal="left" vertical="center" indent="1"/>
    </xf>
    <xf numFmtId="4" fontId="29" fillId="29" borderId="3" applyNumberFormat="0" applyProtection="0">
      <alignment horizontal="right"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3" fontId="9" fillId="0" borderId="0" applyFill="0" applyBorder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2" borderId="5" applyNumberFormat="0" applyAlignment="0" applyProtection="0"/>
    <xf numFmtId="0" fontId="30" fillId="12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2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2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174" fontId="9" fillId="0" borderId="1" applyBorder="0">
      <protection hidden="1"/>
    </xf>
    <xf numFmtId="174" fontId="9" fillId="0" borderId="1" applyBorder="0">
      <protection hidden="1"/>
    </xf>
    <xf numFmtId="175" fontId="13" fillId="39" borderId="6" applyFont="0" applyFill="0" applyBorder="0">
      <protection hidden="1"/>
    </xf>
    <xf numFmtId="176" fontId="12" fillId="0" borderId="1" applyFill="0" applyBorder="0">
      <protection hidden="1"/>
    </xf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1" borderId="7" applyNumberFormat="0" applyAlignment="0" applyProtection="0"/>
    <xf numFmtId="0" fontId="31" fillId="41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1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1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3" fillId="41" borderId="5" applyNumberFormat="0" applyAlignment="0" applyProtection="0"/>
    <xf numFmtId="0" fontId="33" fillId="41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3" fillId="41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3" fillId="41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7" fillId="0" borderId="11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7" fillId="0" borderId="11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5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5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11" fillId="0" borderId="0"/>
    <xf numFmtId="0" fontId="8" fillId="0" borderId="0"/>
    <xf numFmtId="0" fontId="8" fillId="0" borderId="0"/>
    <xf numFmtId="0" fontId="46" fillId="0" borderId="0"/>
    <xf numFmtId="0" fontId="11" fillId="0" borderId="0"/>
    <xf numFmtId="0" fontId="46" fillId="0" borderId="0"/>
    <xf numFmtId="0" fontId="11" fillId="0" borderId="0"/>
    <xf numFmtId="0" fontId="46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46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47" fillId="0" borderId="0"/>
    <xf numFmtId="0" fontId="48" fillId="0" borderId="0"/>
    <xf numFmtId="0" fontId="49" fillId="0" borderId="0"/>
    <xf numFmtId="0" fontId="10" fillId="0" borderId="0"/>
    <xf numFmtId="0" fontId="47" fillId="0" borderId="0"/>
    <xf numFmtId="0" fontId="11" fillId="0" borderId="0"/>
    <xf numFmtId="0" fontId="8" fillId="0" borderId="0"/>
    <xf numFmtId="0" fontId="10" fillId="0" borderId="0"/>
    <xf numFmtId="0" fontId="50" fillId="0" borderId="0"/>
    <xf numFmtId="0" fontId="10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10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49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4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10" fillId="0" borderId="0"/>
    <xf numFmtId="0" fontId="51" fillId="0" borderId="0"/>
    <xf numFmtId="0" fontId="8" fillId="0" borderId="0"/>
    <xf numFmtId="0" fontId="8" fillId="0" borderId="0"/>
    <xf numFmtId="0" fontId="50" fillId="0" borderId="0"/>
    <xf numFmtId="0" fontId="8" fillId="0" borderId="0"/>
    <xf numFmtId="0" fontId="8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5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49" fillId="0" borderId="0"/>
    <xf numFmtId="0" fontId="8" fillId="0" borderId="0"/>
    <xf numFmtId="0" fontId="8" fillId="0" borderId="0"/>
    <xf numFmtId="0" fontId="11" fillId="0" borderId="0"/>
    <xf numFmtId="0" fontId="52" fillId="0" borderId="0"/>
    <xf numFmtId="0" fontId="53" fillId="0" borderId="0"/>
    <xf numFmtId="0" fontId="8" fillId="0" borderId="0"/>
    <xf numFmtId="0" fontId="8" fillId="0" borderId="0"/>
    <xf numFmtId="0" fontId="10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9" fillId="0" borderId="0"/>
    <xf numFmtId="0" fontId="49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8" fillId="0" borderId="0"/>
    <xf numFmtId="0" fontId="11" fillId="0" borderId="0"/>
    <xf numFmtId="0" fontId="46" fillId="0" borderId="0"/>
    <xf numFmtId="0" fontId="11" fillId="0" borderId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49" fillId="10" borderId="17" applyNumberFormat="0" applyFont="0" applyAlignment="0" applyProtection="0"/>
    <xf numFmtId="0" fontId="11" fillId="10" borderId="17" applyNumberFormat="0" applyFont="0" applyAlignment="0" applyProtection="0"/>
    <xf numFmtId="0" fontId="49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53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49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8" fillId="2" borderId="2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7" fillId="0" borderId="19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7" fillId="0" borderId="19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21" fillId="0" borderId="0"/>
    <xf numFmtId="0" fontId="21" fillId="0" borderId="0"/>
    <xf numFmtId="0" fontId="10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1" fontId="15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1" fontId="15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48" fillId="0" borderId="0" applyFont="0" applyFill="0" applyBorder="0" applyAlignment="0" applyProtection="0"/>
    <xf numFmtId="178" fontId="5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8" fontId="50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171" fontId="10" fillId="0" borderId="0" applyFill="0" applyBorder="0" applyAlignment="0" applyProtection="0"/>
    <xf numFmtId="168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3" fontId="10" fillId="0" borderId="0" applyFill="0" applyBorder="0" applyAlignment="0" applyProtection="0"/>
    <xf numFmtId="166" fontId="10" fillId="0" borderId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0" fillId="0" borderId="0" applyFill="0" applyBorder="0" applyAlignment="0" applyProtection="0"/>
    <xf numFmtId="179" fontId="10" fillId="0" borderId="0" applyFill="0" applyBorder="0" applyAlignment="0" applyProtection="0"/>
    <xf numFmtId="2" fontId="10" fillId="0" borderId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>
      <alignment wrapText="1"/>
    </xf>
    <xf numFmtId="0" fontId="62" fillId="0" borderId="0"/>
    <xf numFmtId="0" fontId="10" fillId="0" borderId="0" applyNumberFormat="0" applyFill="0" applyBorder="0" applyAlignment="0" applyProtection="0"/>
    <xf numFmtId="0" fontId="63" fillId="0" borderId="0"/>
    <xf numFmtId="180" fontId="64" fillId="0" borderId="0" applyFont="0" applyFill="0" applyBorder="0" applyAlignment="0" applyProtection="0"/>
    <xf numFmtId="181" fontId="64" fillId="0" borderId="0" applyFont="0" applyFill="0" applyBorder="0" applyAlignment="0" applyProtection="0"/>
    <xf numFmtId="182" fontId="64" fillId="0" borderId="0" applyFont="0" applyFill="0" applyBorder="0" applyAlignment="0" applyProtection="0"/>
    <xf numFmtId="183" fontId="64" fillId="0" borderId="0" applyFont="0" applyFill="0" applyBorder="0" applyAlignment="0" applyProtection="0"/>
    <xf numFmtId="10" fontId="10" fillId="0" borderId="0" applyFill="0" applyBorder="0" applyAlignment="0" applyProtection="0"/>
    <xf numFmtId="0" fontId="65" fillId="0" borderId="0">
      <alignment horizontal="center" vertical="center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center" vertical="center"/>
    </xf>
    <xf numFmtId="0" fontId="66" fillId="0" borderId="0">
      <alignment horizontal="center" vertical="center"/>
    </xf>
    <xf numFmtId="0" fontId="67" fillId="0" borderId="0">
      <alignment horizontal="right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10" fillId="0" borderId="20" applyNumberFormat="0" applyFill="0" applyAlignment="0" applyProtection="0"/>
    <xf numFmtId="177" fontId="10" fillId="0" borderId="0" applyFont="0" applyFill="0" applyBorder="0" applyProtection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0" fontId="10" fillId="30" borderId="3" applyNumberFormat="0" applyProtection="0">
      <alignment horizontal="left" vertical="center" indent="1"/>
    </xf>
    <xf numFmtId="0" fontId="10" fillId="30" borderId="3" applyNumberFormat="0" applyProtection="0">
      <alignment horizontal="left" vertical="center" indent="1"/>
    </xf>
    <xf numFmtId="0" fontId="10" fillId="30" borderId="3" applyNumberFormat="0" applyProtection="0">
      <alignment horizontal="left" vertical="center" indent="1"/>
    </xf>
    <xf numFmtId="0" fontId="10" fillId="30" borderId="3" applyNumberFormat="0" applyProtection="0">
      <alignment horizontal="left" vertical="center" indent="1"/>
    </xf>
    <xf numFmtId="0" fontId="10" fillId="30" borderId="3" applyNumberFormat="0" applyProtection="0">
      <alignment horizontal="left" vertical="top" indent="1"/>
    </xf>
    <xf numFmtId="0" fontId="10" fillId="30" borderId="3" applyNumberFormat="0" applyProtection="0">
      <alignment horizontal="left" vertical="top" indent="1"/>
    </xf>
    <xf numFmtId="0" fontId="10" fillId="30" borderId="3" applyNumberFormat="0" applyProtection="0">
      <alignment horizontal="left" vertical="top" indent="1"/>
    </xf>
    <xf numFmtId="0" fontId="10" fillId="30" borderId="3" applyNumberFormat="0" applyProtection="0">
      <alignment horizontal="left" vertical="top" indent="1"/>
    </xf>
    <xf numFmtId="0" fontId="10" fillId="24" borderId="3" applyNumberFormat="0" applyProtection="0">
      <alignment horizontal="left" vertical="center" indent="1"/>
    </xf>
    <xf numFmtId="0" fontId="10" fillId="24" borderId="3" applyNumberFormat="0" applyProtection="0">
      <alignment horizontal="left" vertical="center" indent="1"/>
    </xf>
    <xf numFmtId="0" fontId="10" fillId="24" borderId="3" applyNumberFormat="0" applyProtection="0">
      <alignment horizontal="left" vertical="center" indent="1"/>
    </xf>
    <xf numFmtId="0" fontId="10" fillId="24" borderId="3" applyNumberFormat="0" applyProtection="0">
      <alignment horizontal="left" vertical="center" indent="1"/>
    </xf>
    <xf numFmtId="0" fontId="10" fillId="24" borderId="3" applyNumberFormat="0" applyProtection="0">
      <alignment horizontal="left" vertical="top" indent="1"/>
    </xf>
    <xf numFmtId="0" fontId="10" fillId="24" borderId="3" applyNumberFormat="0" applyProtection="0">
      <alignment horizontal="left" vertical="top" indent="1"/>
    </xf>
    <xf numFmtId="0" fontId="10" fillId="24" borderId="3" applyNumberFormat="0" applyProtection="0">
      <alignment horizontal="left" vertical="top" indent="1"/>
    </xf>
    <xf numFmtId="0" fontId="10" fillId="24" borderId="3" applyNumberFormat="0" applyProtection="0">
      <alignment horizontal="left" vertical="top" indent="1"/>
    </xf>
    <xf numFmtId="0" fontId="10" fillId="32" borderId="3" applyNumberFormat="0" applyProtection="0">
      <alignment horizontal="left" vertical="center" indent="1"/>
    </xf>
    <xf numFmtId="0" fontId="10" fillId="32" borderId="3" applyNumberFormat="0" applyProtection="0">
      <alignment horizontal="left" vertical="center" indent="1"/>
    </xf>
    <xf numFmtId="0" fontId="10" fillId="32" borderId="3" applyNumberFormat="0" applyProtection="0">
      <alignment horizontal="left" vertical="center" indent="1"/>
    </xf>
    <xf numFmtId="0" fontId="10" fillId="32" borderId="3" applyNumberFormat="0" applyProtection="0">
      <alignment horizontal="left" vertical="center" indent="1"/>
    </xf>
    <xf numFmtId="0" fontId="10" fillId="32" borderId="3" applyNumberFormat="0" applyProtection="0">
      <alignment horizontal="left" vertical="top" indent="1"/>
    </xf>
    <xf numFmtId="0" fontId="10" fillId="32" borderId="3" applyNumberFormat="0" applyProtection="0">
      <alignment horizontal="left" vertical="top" indent="1"/>
    </xf>
    <xf numFmtId="0" fontId="10" fillId="32" borderId="3" applyNumberFormat="0" applyProtection="0">
      <alignment horizontal="left" vertical="top" indent="1"/>
    </xf>
    <xf numFmtId="0" fontId="10" fillId="32" borderId="3" applyNumberFormat="0" applyProtection="0">
      <alignment horizontal="left" vertical="top" indent="1"/>
    </xf>
    <xf numFmtId="0" fontId="10" fillId="33" borderId="3" applyNumberFormat="0" applyProtection="0">
      <alignment horizontal="left" vertical="center" indent="1"/>
    </xf>
    <xf numFmtId="0" fontId="10" fillId="33" borderId="3" applyNumberFormat="0" applyProtection="0">
      <alignment horizontal="left" vertical="center" indent="1"/>
    </xf>
    <xf numFmtId="0" fontId="10" fillId="33" borderId="3" applyNumberFormat="0" applyProtection="0">
      <alignment horizontal="left" vertical="center" indent="1"/>
    </xf>
    <xf numFmtId="0" fontId="10" fillId="33" borderId="3" applyNumberFormat="0" applyProtection="0">
      <alignment horizontal="left" vertical="center" indent="1"/>
    </xf>
    <xf numFmtId="0" fontId="10" fillId="33" borderId="3" applyNumberFormat="0" applyProtection="0">
      <alignment horizontal="left" vertical="top" indent="1"/>
    </xf>
    <xf numFmtId="0" fontId="10" fillId="33" borderId="3" applyNumberFormat="0" applyProtection="0">
      <alignment horizontal="left" vertical="top" indent="1"/>
    </xf>
    <xf numFmtId="0" fontId="10" fillId="33" borderId="3" applyNumberFormat="0" applyProtection="0">
      <alignment horizontal="left" vertical="top" indent="1"/>
    </xf>
    <xf numFmtId="0" fontId="10" fillId="33" borderId="3" applyNumberFormat="0" applyProtection="0">
      <alignment horizontal="left" vertical="top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0" fontId="31" fillId="41" borderId="7" applyNumberFormat="0" applyAlignment="0" applyProtection="0"/>
    <xf numFmtId="0" fontId="33" fillId="41" borderId="5" applyNumberFormat="0" applyAlignment="0" applyProtection="0"/>
    <xf numFmtId="0" fontId="35" fillId="0" borderId="9" applyNumberFormat="0" applyFill="0" applyAlignment="0" applyProtection="0"/>
    <xf numFmtId="0" fontId="37" fillId="0" borderId="11" applyNumberFormat="0" applyFill="0" applyAlignment="0" applyProtection="0"/>
    <xf numFmtId="0" fontId="39" fillId="0" borderId="13" applyNumberFormat="0" applyFill="0" applyAlignment="0" applyProtection="0"/>
    <xf numFmtId="0" fontId="40" fillId="0" borderId="15" applyNumberFormat="0" applyFill="0" applyAlignment="0" applyProtection="0"/>
    <xf numFmtId="0" fontId="11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7" fillId="10" borderId="17" applyNumberFormat="0" applyFont="0" applyAlignment="0" applyProtection="0"/>
    <xf numFmtId="0" fontId="57" fillId="0" borderId="19" applyNumberFormat="0" applyFill="0" applyAlignment="0" applyProtection="0"/>
    <xf numFmtId="0" fontId="6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9" fillId="0" borderId="0"/>
    <xf numFmtId="0" fontId="2" fillId="0" borderId="0"/>
    <xf numFmtId="0" fontId="1" fillId="0" borderId="0"/>
    <xf numFmtId="9" fontId="10" fillId="0" borderId="0" applyFont="0" applyFill="0" applyBorder="0" applyAlignment="0" applyProtection="0"/>
  </cellStyleXfs>
  <cellXfs count="11">
    <xf numFmtId="0" fontId="0" fillId="0" borderId="0" xfId="0"/>
    <xf numFmtId="0" fontId="69" fillId="0" borderId="0" xfId="1727" applyFont="1"/>
    <xf numFmtId="171" fontId="69" fillId="0" borderId="0" xfId="1727" applyNumberFormat="1" applyFont="1"/>
    <xf numFmtId="0" fontId="70" fillId="0" borderId="0" xfId="1727" applyFont="1"/>
    <xf numFmtId="0" fontId="71" fillId="0" borderId="0" xfId="1727" applyFont="1"/>
    <xf numFmtId="0" fontId="70" fillId="0" borderId="21" xfId="1727" applyFont="1" applyFill="1" applyBorder="1" applyAlignment="1">
      <alignment horizontal="center" vertical="center"/>
    </xf>
    <xf numFmtId="0" fontId="70" fillId="0" borderId="22" xfId="1727" applyFont="1" applyFill="1" applyBorder="1" applyAlignment="1">
      <alignment horizontal="center" vertical="center"/>
    </xf>
    <xf numFmtId="0" fontId="70" fillId="0" borderId="23" xfId="1727" applyFont="1" applyFill="1" applyBorder="1" applyAlignment="1">
      <alignment horizontal="center" vertical="center"/>
    </xf>
    <xf numFmtId="0" fontId="70" fillId="0" borderId="24" xfId="1727" applyFont="1" applyBorder="1" applyAlignment="1">
      <alignment horizontal="center" wrapText="1"/>
    </xf>
    <xf numFmtId="0" fontId="71" fillId="0" borderId="1" xfId="1727" applyFont="1" applyBorder="1" applyAlignment="1">
      <alignment wrapText="1"/>
    </xf>
    <xf numFmtId="171" fontId="71" fillId="0" borderId="1" xfId="1727" applyNumberFormat="1" applyFont="1" applyBorder="1" applyAlignment="1">
      <alignment horizontal="right"/>
    </xf>
  </cellXfs>
  <cellStyles count="2234">
    <cellStyle name="_x0005__x001c_" xfId="7"/>
    <cellStyle name="_Приложение I.13" xfId="2133"/>
    <cellStyle name="_Приложение I.13 2" xfId="2134"/>
    <cellStyle name="_Приложение I.13_~6498020" xfId="2135"/>
    <cellStyle name="_Приложение I.13_~6498020_Книга1" xfId="2136"/>
    <cellStyle name="_Приложение I.13_~6498020_Книга1 2" xfId="2137"/>
    <cellStyle name="_Приложение I.13_~6498020_Книга1_Приложение I" xfId="2138"/>
    <cellStyle name="_Приложение I.13_~6498020_Книга1_Приложение I.9" xfId="2139"/>
    <cellStyle name="_Приложение I.13_~6498020_Прил I  торговля 9мес 13)" xfId="2140"/>
    <cellStyle name="_Приложение I.13_~6498020_Прил I торговля 9м14" xfId="2141"/>
    <cellStyle name="_Приложение I.13_Книга1" xfId="2142"/>
    <cellStyle name="_Приложение I.13_Книга1_Книга1" xfId="2143"/>
    <cellStyle name="_Приложение I.13_Книга1_Книга1 2" xfId="2144"/>
    <cellStyle name="_Приложение I.13_Книга1_Книга1_Приложение I" xfId="2145"/>
    <cellStyle name="_Приложение I.13_Книга1_Книга1_Приложение I.9" xfId="2146"/>
    <cellStyle name="_Приложение I.13_Книга1_Прил I  торговля 9мес 13)" xfId="2147"/>
    <cellStyle name="_Приложение I.13_Книга1_Прил I торговля 9м14" xfId="2148"/>
    <cellStyle name="_Приложение I.13_Прил I  торговля 9мес 13)" xfId="2149"/>
    <cellStyle name="_Приложение I.13_рус Приложение 1.5_ услуги" xfId="2150"/>
    <cellStyle name="_Приложение I.13_рус Приложение 1.5_ услуги_Книга1" xfId="2151"/>
    <cellStyle name="_Приложение I.13_рус Приложение 1.5_ услуги_Книга1 2" xfId="2152"/>
    <cellStyle name="_Приложение I.13_рус Приложение 1.5_ услуги_Книга1_Приложение I" xfId="2153"/>
    <cellStyle name="_Приложение I.13_рус Приложение 1.5_ услуги_Книга1_Приложение I.9" xfId="2154"/>
    <cellStyle name="_Приложение I.13_рус Приложение 1.5_ услуги_Прил I  торговля 9мес 13)" xfId="2155"/>
    <cellStyle name="_Приложение I.13_рус Приложение 1.5_ услуги_Прил I торговля 9м14" xfId="2156"/>
    <cellStyle name="_Приложение I.13_рус Приложение 1.6_усл.по зонам" xfId="2157"/>
    <cellStyle name="20% - Акцент1 10" xfId="8"/>
    <cellStyle name="20% - Акцент1 11" xfId="9"/>
    <cellStyle name="20% - Акцент1 12" xfId="10"/>
    <cellStyle name="20% - Акцент1 13" xfId="11"/>
    <cellStyle name="20% - Акцент1 14" xfId="12"/>
    <cellStyle name="20% - Акцент1 15" xfId="13"/>
    <cellStyle name="20% - Акцент1 16" xfId="14"/>
    <cellStyle name="20% - Акцент1 17" xfId="15"/>
    <cellStyle name="20% - Акцент1 18" xfId="16"/>
    <cellStyle name="20% - Акцент1 19" xfId="17"/>
    <cellStyle name="20% - Акцент1 2" xfId="18"/>
    <cellStyle name="20% — акцент1 2" xfId="19"/>
    <cellStyle name="20% - Акцент1 2 2" xfId="20"/>
    <cellStyle name="20% - Акцент1 2 2 2" xfId="21"/>
    <cellStyle name="20% - Акцент1 2 3" xfId="22"/>
    <cellStyle name="20% - Акцент1 20" xfId="23"/>
    <cellStyle name="20% - Акцент1 21" xfId="24"/>
    <cellStyle name="20% - Акцент1 22" xfId="25"/>
    <cellStyle name="20% - Акцент1 23" xfId="26"/>
    <cellStyle name="20% - Акцент1 24" xfId="27"/>
    <cellStyle name="20% - Акцент1 3" xfId="28"/>
    <cellStyle name="20% — акцент1 3" xfId="29"/>
    <cellStyle name="20% - Акцент1 3 2" xfId="30"/>
    <cellStyle name="20% - Акцент1 3 3" xfId="31"/>
    <cellStyle name="20% - Акцент1 4" xfId="32"/>
    <cellStyle name="20% - Акцент1 4 2" xfId="33"/>
    <cellStyle name="20% - Акцент1 4 3" xfId="34"/>
    <cellStyle name="20% - Акцент1 5" xfId="35"/>
    <cellStyle name="20% - Акцент1 6" xfId="36"/>
    <cellStyle name="20% - Акцент1 7" xfId="37"/>
    <cellStyle name="20% - Акцент1 8" xfId="38"/>
    <cellStyle name="20% - Акцент1 9" xfId="39"/>
    <cellStyle name="20% - Акцент2 10" xfId="40"/>
    <cellStyle name="20% - Акцент2 11" xfId="41"/>
    <cellStyle name="20% - Акцент2 12" xfId="42"/>
    <cellStyle name="20% - Акцент2 13" xfId="43"/>
    <cellStyle name="20% - Акцент2 14" xfId="44"/>
    <cellStyle name="20% - Акцент2 15" xfId="45"/>
    <cellStyle name="20% - Акцент2 16" xfId="46"/>
    <cellStyle name="20% - Акцент2 17" xfId="47"/>
    <cellStyle name="20% - Акцент2 18" xfId="48"/>
    <cellStyle name="20% - Акцент2 19" xfId="49"/>
    <cellStyle name="20% - Акцент2 2" xfId="50"/>
    <cellStyle name="20% — акцент2 2" xfId="51"/>
    <cellStyle name="20% - Акцент2 2 2" xfId="52"/>
    <cellStyle name="20% - Акцент2 2 2 2" xfId="53"/>
    <cellStyle name="20% - Акцент2 2 3" xfId="54"/>
    <cellStyle name="20% - Акцент2 20" xfId="55"/>
    <cellStyle name="20% - Акцент2 21" xfId="56"/>
    <cellStyle name="20% - Акцент2 22" xfId="57"/>
    <cellStyle name="20% - Акцент2 23" xfId="58"/>
    <cellStyle name="20% - Акцент2 24" xfId="59"/>
    <cellStyle name="20% - Акцент2 3" xfId="60"/>
    <cellStyle name="20% — акцент2 3" xfId="61"/>
    <cellStyle name="20% - Акцент2 3 2" xfId="62"/>
    <cellStyle name="20% - Акцент2 3 3" xfId="63"/>
    <cellStyle name="20% - Акцент2 4" xfId="64"/>
    <cellStyle name="20% — акцент2 4" xfId="65"/>
    <cellStyle name="20% - Акцент2 4 2" xfId="66"/>
    <cellStyle name="20% - Акцент2 4 3" xfId="67"/>
    <cellStyle name="20% - Акцент2 5" xfId="68"/>
    <cellStyle name="20% - Акцент2 6" xfId="69"/>
    <cellStyle name="20% - Акцент2 7" xfId="70"/>
    <cellStyle name="20% - Акцент2 8" xfId="71"/>
    <cellStyle name="20% - Акцент2 9" xfId="72"/>
    <cellStyle name="20% - Акцент3 10" xfId="73"/>
    <cellStyle name="20% - Акцент3 11" xfId="74"/>
    <cellStyle name="20% - Акцент3 12" xfId="75"/>
    <cellStyle name="20% - Акцент3 13" xfId="76"/>
    <cellStyle name="20% - Акцент3 14" xfId="77"/>
    <cellStyle name="20% - Акцент3 15" xfId="78"/>
    <cellStyle name="20% - Акцент3 16" xfId="79"/>
    <cellStyle name="20% - Акцент3 17" xfId="80"/>
    <cellStyle name="20% - Акцент3 18" xfId="81"/>
    <cellStyle name="20% - Акцент3 19" xfId="82"/>
    <cellStyle name="20% - Акцент3 2" xfId="83"/>
    <cellStyle name="20% — акцент3 2" xfId="84"/>
    <cellStyle name="20% - Акцент3 2 2" xfId="85"/>
    <cellStyle name="20% - Акцент3 2 2 2" xfId="86"/>
    <cellStyle name="20% - Акцент3 2 3" xfId="87"/>
    <cellStyle name="20% - Акцент3 20" xfId="88"/>
    <cellStyle name="20% - Акцент3 21" xfId="89"/>
    <cellStyle name="20% - Акцент3 22" xfId="90"/>
    <cellStyle name="20% - Акцент3 23" xfId="91"/>
    <cellStyle name="20% - Акцент3 24" xfId="92"/>
    <cellStyle name="20% - Акцент3 3" xfId="93"/>
    <cellStyle name="20% — акцент3 3" xfId="94"/>
    <cellStyle name="20% - Акцент3 3 2" xfId="95"/>
    <cellStyle name="20% - Акцент3 3 3" xfId="96"/>
    <cellStyle name="20% - Акцент3 4" xfId="97"/>
    <cellStyle name="20% — акцент3 4" xfId="98"/>
    <cellStyle name="20% - Акцент3 4 2" xfId="99"/>
    <cellStyle name="20% - Акцент3 4 3" xfId="100"/>
    <cellStyle name="20% - Акцент3 5" xfId="101"/>
    <cellStyle name="20% - Акцент3 6" xfId="102"/>
    <cellStyle name="20% - Акцент3 7" xfId="103"/>
    <cellStyle name="20% - Акцент3 8" xfId="104"/>
    <cellStyle name="20% - Акцент3 9" xfId="105"/>
    <cellStyle name="20% - Акцент4 10" xfId="106"/>
    <cellStyle name="20% - Акцент4 11" xfId="107"/>
    <cellStyle name="20% - Акцент4 12" xfId="108"/>
    <cellStyle name="20% - Акцент4 13" xfId="109"/>
    <cellStyle name="20% - Акцент4 14" xfId="110"/>
    <cellStyle name="20% - Акцент4 15" xfId="111"/>
    <cellStyle name="20% - Акцент4 16" xfId="112"/>
    <cellStyle name="20% - Акцент4 17" xfId="113"/>
    <cellStyle name="20% - Акцент4 18" xfId="114"/>
    <cellStyle name="20% - Акцент4 19" xfId="115"/>
    <cellStyle name="20% - Акцент4 2" xfId="116"/>
    <cellStyle name="20% — акцент4 2" xfId="117"/>
    <cellStyle name="20% - Акцент4 2 2" xfId="118"/>
    <cellStyle name="20% - Акцент4 2 2 2" xfId="119"/>
    <cellStyle name="20% - Акцент4 2 3" xfId="120"/>
    <cellStyle name="20% - Акцент4 20" xfId="121"/>
    <cellStyle name="20% - Акцент4 21" xfId="122"/>
    <cellStyle name="20% - Акцент4 22" xfId="123"/>
    <cellStyle name="20% - Акцент4 23" xfId="124"/>
    <cellStyle name="20% - Акцент4 24" xfId="125"/>
    <cellStyle name="20% - Акцент4 3" xfId="126"/>
    <cellStyle name="20% — акцент4 3" xfId="127"/>
    <cellStyle name="20% - Акцент4 3 2" xfId="128"/>
    <cellStyle name="20% - Акцент4 3 3" xfId="129"/>
    <cellStyle name="20% - Акцент4 4" xfId="130"/>
    <cellStyle name="20% — акцент4 4" xfId="131"/>
    <cellStyle name="20% - Акцент4 4 2" xfId="132"/>
    <cellStyle name="20% - Акцент4 4 3" xfId="133"/>
    <cellStyle name="20% - Акцент4 5" xfId="134"/>
    <cellStyle name="20% - Акцент4 6" xfId="135"/>
    <cellStyle name="20% - Акцент4 7" xfId="136"/>
    <cellStyle name="20% - Акцент4 8" xfId="137"/>
    <cellStyle name="20% - Акцент4 9" xfId="138"/>
    <cellStyle name="20% - Акцент5 10" xfId="139"/>
    <cellStyle name="20% - Акцент5 11" xfId="140"/>
    <cellStyle name="20% - Акцент5 12" xfId="141"/>
    <cellStyle name="20% - Акцент5 13" xfId="142"/>
    <cellStyle name="20% - Акцент5 14" xfId="143"/>
    <cellStyle name="20% - Акцент5 15" xfId="144"/>
    <cellStyle name="20% - Акцент5 16" xfId="145"/>
    <cellStyle name="20% - Акцент5 17" xfId="146"/>
    <cellStyle name="20% - Акцент5 18" xfId="147"/>
    <cellStyle name="20% - Акцент5 19" xfId="148"/>
    <cellStyle name="20% - Акцент5 2" xfId="149"/>
    <cellStyle name="20% — акцент5 2" xfId="150"/>
    <cellStyle name="20% - Акцент5 2 2" xfId="151"/>
    <cellStyle name="20% - Акцент5 20" xfId="152"/>
    <cellStyle name="20% - Акцент5 21" xfId="153"/>
    <cellStyle name="20% - Акцент5 22" xfId="154"/>
    <cellStyle name="20% - Акцент5 23" xfId="155"/>
    <cellStyle name="20% - Акцент5 24" xfId="156"/>
    <cellStyle name="20% - Акцент5 3" xfId="157"/>
    <cellStyle name="20% — акцент5 3" xfId="158"/>
    <cellStyle name="20% - Акцент5 3 2" xfId="159"/>
    <cellStyle name="20% - Акцент5 4" xfId="160"/>
    <cellStyle name="20% - Акцент5 4 2" xfId="161"/>
    <cellStyle name="20% - Акцент5 5" xfId="162"/>
    <cellStyle name="20% - Акцент5 6" xfId="163"/>
    <cellStyle name="20% - Акцент5 7" xfId="164"/>
    <cellStyle name="20% - Акцент5 8" xfId="165"/>
    <cellStyle name="20% - Акцент5 9" xfId="166"/>
    <cellStyle name="20% - Акцент6 10" xfId="167"/>
    <cellStyle name="20% - Акцент6 11" xfId="168"/>
    <cellStyle name="20% - Акцент6 12" xfId="169"/>
    <cellStyle name="20% - Акцент6 13" xfId="170"/>
    <cellStyle name="20% - Акцент6 14" xfId="171"/>
    <cellStyle name="20% - Акцент6 15" xfId="172"/>
    <cellStyle name="20% - Акцент6 16" xfId="173"/>
    <cellStyle name="20% - Акцент6 17" xfId="174"/>
    <cellStyle name="20% - Акцент6 18" xfId="175"/>
    <cellStyle name="20% - Акцент6 19" xfId="176"/>
    <cellStyle name="20% - Акцент6 2" xfId="177"/>
    <cellStyle name="20% — акцент6 2" xfId="178"/>
    <cellStyle name="20% - Акцент6 2 2" xfId="179"/>
    <cellStyle name="20% - Акцент6 2 2 2" xfId="180"/>
    <cellStyle name="20% - Акцент6 2 3" xfId="181"/>
    <cellStyle name="20% - Акцент6 20" xfId="182"/>
    <cellStyle name="20% - Акцент6 21" xfId="183"/>
    <cellStyle name="20% - Акцент6 22" xfId="184"/>
    <cellStyle name="20% - Акцент6 23" xfId="185"/>
    <cellStyle name="20% - Акцент6 24" xfId="186"/>
    <cellStyle name="20% - Акцент6 3" xfId="187"/>
    <cellStyle name="20% — акцент6 3" xfId="188"/>
    <cellStyle name="20% - Акцент6 3 2" xfId="189"/>
    <cellStyle name="20% - Акцент6 3 3" xfId="190"/>
    <cellStyle name="20% - Акцент6 4" xfId="191"/>
    <cellStyle name="20% - Акцент6 4 2" xfId="192"/>
    <cellStyle name="20% - Акцент6 4 3" xfId="193"/>
    <cellStyle name="20% - Акцент6 5" xfId="194"/>
    <cellStyle name="20% - Акцент6 6" xfId="195"/>
    <cellStyle name="20% - Акцент6 7" xfId="196"/>
    <cellStyle name="20% - Акцент6 8" xfId="197"/>
    <cellStyle name="20% - Акцент6 9" xfId="198"/>
    <cellStyle name="40% - Акцент1 10" xfId="199"/>
    <cellStyle name="40% - Акцент1 11" xfId="200"/>
    <cellStyle name="40% - Акцент1 12" xfId="201"/>
    <cellStyle name="40% - Акцент1 13" xfId="202"/>
    <cellStyle name="40% - Акцент1 14" xfId="203"/>
    <cellStyle name="40% - Акцент1 15" xfId="204"/>
    <cellStyle name="40% - Акцент1 16" xfId="205"/>
    <cellStyle name="40% - Акцент1 17" xfId="206"/>
    <cellStyle name="40% - Акцент1 18" xfId="207"/>
    <cellStyle name="40% - Акцент1 19" xfId="208"/>
    <cellStyle name="40% - Акцент1 2" xfId="209"/>
    <cellStyle name="40% — акцент1 2" xfId="210"/>
    <cellStyle name="40% - Акцент1 2 2" xfId="211"/>
    <cellStyle name="40% - Акцент1 2 2 2" xfId="212"/>
    <cellStyle name="40% - Акцент1 2 3" xfId="213"/>
    <cellStyle name="40% - Акцент1 20" xfId="214"/>
    <cellStyle name="40% - Акцент1 21" xfId="215"/>
    <cellStyle name="40% - Акцент1 22" xfId="216"/>
    <cellStyle name="40% - Акцент1 23" xfId="217"/>
    <cellStyle name="40% - Акцент1 24" xfId="218"/>
    <cellStyle name="40% - Акцент1 3" xfId="219"/>
    <cellStyle name="40% — акцент1 3" xfId="220"/>
    <cellStyle name="40% - Акцент1 3 2" xfId="221"/>
    <cellStyle name="40% - Акцент1 3 3" xfId="222"/>
    <cellStyle name="40% - Акцент1 4" xfId="223"/>
    <cellStyle name="40% - Акцент1 4 2" xfId="224"/>
    <cellStyle name="40% - Акцент1 4 3" xfId="225"/>
    <cellStyle name="40% - Акцент1 5" xfId="226"/>
    <cellStyle name="40% - Акцент1 6" xfId="227"/>
    <cellStyle name="40% - Акцент1 7" xfId="228"/>
    <cellStyle name="40% - Акцент1 8" xfId="229"/>
    <cellStyle name="40% - Акцент1 9" xfId="230"/>
    <cellStyle name="40% - Акцент2 10" xfId="231"/>
    <cellStyle name="40% - Акцент2 11" xfId="232"/>
    <cellStyle name="40% - Акцент2 12" xfId="233"/>
    <cellStyle name="40% - Акцент2 13" xfId="234"/>
    <cellStyle name="40% - Акцент2 14" xfId="235"/>
    <cellStyle name="40% - Акцент2 15" xfId="236"/>
    <cellStyle name="40% - Акцент2 16" xfId="237"/>
    <cellStyle name="40% - Акцент2 17" xfId="238"/>
    <cellStyle name="40% - Акцент2 18" xfId="239"/>
    <cellStyle name="40% - Акцент2 19" xfId="240"/>
    <cellStyle name="40% - Акцент2 2" xfId="241"/>
    <cellStyle name="40% — акцент2 2" xfId="242"/>
    <cellStyle name="40% - Акцент2 2 2" xfId="243"/>
    <cellStyle name="40% - Акцент2 20" xfId="244"/>
    <cellStyle name="40% - Акцент2 21" xfId="245"/>
    <cellStyle name="40% - Акцент2 22" xfId="246"/>
    <cellStyle name="40% - Акцент2 23" xfId="247"/>
    <cellStyle name="40% - Акцент2 24" xfId="248"/>
    <cellStyle name="40% - Акцент2 3" xfId="249"/>
    <cellStyle name="40% — акцент2 3" xfId="250"/>
    <cellStyle name="40% - Акцент2 3 2" xfId="251"/>
    <cellStyle name="40% - Акцент2 4" xfId="252"/>
    <cellStyle name="40% - Акцент2 4 2" xfId="253"/>
    <cellStyle name="40% - Акцент2 5" xfId="254"/>
    <cellStyle name="40% - Акцент2 6" xfId="255"/>
    <cellStyle name="40% - Акцент2 7" xfId="256"/>
    <cellStyle name="40% - Акцент2 8" xfId="257"/>
    <cellStyle name="40% - Акцент2 9" xfId="258"/>
    <cellStyle name="40% - Акцент3 10" xfId="259"/>
    <cellStyle name="40% - Акцент3 11" xfId="260"/>
    <cellStyle name="40% - Акцент3 12" xfId="261"/>
    <cellStyle name="40% - Акцент3 13" xfId="262"/>
    <cellStyle name="40% - Акцент3 14" xfId="263"/>
    <cellStyle name="40% - Акцент3 15" xfId="264"/>
    <cellStyle name="40% - Акцент3 16" xfId="265"/>
    <cellStyle name="40% - Акцент3 17" xfId="266"/>
    <cellStyle name="40% - Акцент3 18" xfId="267"/>
    <cellStyle name="40% - Акцент3 19" xfId="268"/>
    <cellStyle name="40% - Акцент3 2" xfId="269"/>
    <cellStyle name="40% — акцент3 2" xfId="270"/>
    <cellStyle name="40% - Акцент3 2 2" xfId="271"/>
    <cellStyle name="40% - Акцент3 2 2 2" xfId="272"/>
    <cellStyle name="40% - Акцент3 2 3" xfId="273"/>
    <cellStyle name="40% - Акцент3 20" xfId="274"/>
    <cellStyle name="40% - Акцент3 21" xfId="275"/>
    <cellStyle name="40% - Акцент3 22" xfId="276"/>
    <cellStyle name="40% - Акцент3 23" xfId="277"/>
    <cellStyle name="40% - Акцент3 24" xfId="278"/>
    <cellStyle name="40% - Акцент3 3" xfId="279"/>
    <cellStyle name="40% — акцент3 3" xfId="280"/>
    <cellStyle name="40% - Акцент3 3 2" xfId="281"/>
    <cellStyle name="40% - Акцент3 3 3" xfId="282"/>
    <cellStyle name="40% - Акцент3 4" xfId="283"/>
    <cellStyle name="40% - Акцент3 4 2" xfId="284"/>
    <cellStyle name="40% - Акцент3 4 3" xfId="285"/>
    <cellStyle name="40% - Акцент3 5" xfId="286"/>
    <cellStyle name="40% - Акцент3 6" xfId="287"/>
    <cellStyle name="40% - Акцент3 7" xfId="288"/>
    <cellStyle name="40% - Акцент3 8" xfId="289"/>
    <cellStyle name="40% - Акцент3 9" xfId="290"/>
    <cellStyle name="40% - Акцент4 10" xfId="291"/>
    <cellStyle name="40% - Акцент4 11" xfId="292"/>
    <cellStyle name="40% - Акцент4 12" xfId="293"/>
    <cellStyle name="40% - Акцент4 13" xfId="294"/>
    <cellStyle name="40% - Акцент4 14" xfId="295"/>
    <cellStyle name="40% - Акцент4 15" xfId="296"/>
    <cellStyle name="40% - Акцент4 16" xfId="297"/>
    <cellStyle name="40% - Акцент4 17" xfId="298"/>
    <cellStyle name="40% - Акцент4 18" xfId="299"/>
    <cellStyle name="40% - Акцент4 19" xfId="300"/>
    <cellStyle name="40% - Акцент4 2" xfId="301"/>
    <cellStyle name="40% — акцент4 2" xfId="302"/>
    <cellStyle name="40% - Акцент4 2 2" xfId="303"/>
    <cellStyle name="40% - Акцент4 2 2 2" xfId="304"/>
    <cellStyle name="40% - Акцент4 2 3" xfId="305"/>
    <cellStyle name="40% - Акцент4 20" xfId="306"/>
    <cellStyle name="40% - Акцент4 21" xfId="307"/>
    <cellStyle name="40% - Акцент4 22" xfId="308"/>
    <cellStyle name="40% - Акцент4 23" xfId="309"/>
    <cellStyle name="40% - Акцент4 24" xfId="310"/>
    <cellStyle name="40% - Акцент4 3" xfId="311"/>
    <cellStyle name="40% — акцент4 3" xfId="312"/>
    <cellStyle name="40% - Акцент4 3 2" xfId="313"/>
    <cellStyle name="40% - Акцент4 3 3" xfId="314"/>
    <cellStyle name="40% - Акцент4 4" xfId="315"/>
    <cellStyle name="40% — акцент4 4" xfId="316"/>
    <cellStyle name="40% - Акцент4 4 2" xfId="317"/>
    <cellStyle name="40% - Акцент4 4 3" xfId="318"/>
    <cellStyle name="40% - Акцент4 5" xfId="319"/>
    <cellStyle name="40% - Акцент4 6" xfId="320"/>
    <cellStyle name="40% - Акцент4 7" xfId="321"/>
    <cellStyle name="40% - Акцент4 8" xfId="322"/>
    <cellStyle name="40% - Акцент4 9" xfId="323"/>
    <cellStyle name="40% - Акцент5 10" xfId="324"/>
    <cellStyle name="40% - Акцент5 11" xfId="325"/>
    <cellStyle name="40% - Акцент5 12" xfId="326"/>
    <cellStyle name="40% - Акцент5 13" xfId="327"/>
    <cellStyle name="40% - Акцент5 14" xfId="328"/>
    <cellStyle name="40% - Акцент5 15" xfId="329"/>
    <cellStyle name="40% - Акцент5 16" xfId="330"/>
    <cellStyle name="40% - Акцент5 17" xfId="331"/>
    <cellStyle name="40% - Акцент5 18" xfId="332"/>
    <cellStyle name="40% - Акцент5 19" xfId="333"/>
    <cellStyle name="40% - Акцент5 2" xfId="334"/>
    <cellStyle name="40% — акцент5 2" xfId="335"/>
    <cellStyle name="40% - Акцент5 2 2" xfId="336"/>
    <cellStyle name="40% - Акцент5 2 2 2" xfId="337"/>
    <cellStyle name="40% - Акцент5 2 3" xfId="338"/>
    <cellStyle name="40% - Акцент5 20" xfId="339"/>
    <cellStyle name="40% - Акцент5 21" xfId="340"/>
    <cellStyle name="40% - Акцент5 22" xfId="341"/>
    <cellStyle name="40% - Акцент5 23" xfId="342"/>
    <cellStyle name="40% - Акцент5 24" xfId="343"/>
    <cellStyle name="40% - Акцент5 3" xfId="344"/>
    <cellStyle name="40% — акцент5 3" xfId="345"/>
    <cellStyle name="40% - Акцент5 3 2" xfId="346"/>
    <cellStyle name="40% - Акцент5 3 3" xfId="347"/>
    <cellStyle name="40% - Акцент5 4" xfId="348"/>
    <cellStyle name="40% - Акцент5 4 2" xfId="349"/>
    <cellStyle name="40% - Акцент5 4 3" xfId="350"/>
    <cellStyle name="40% - Акцент5 5" xfId="351"/>
    <cellStyle name="40% - Акцент5 6" xfId="352"/>
    <cellStyle name="40% - Акцент5 7" xfId="353"/>
    <cellStyle name="40% - Акцент5 8" xfId="354"/>
    <cellStyle name="40% - Акцент5 9" xfId="355"/>
    <cellStyle name="40% - Акцент6 10" xfId="356"/>
    <cellStyle name="40% - Акцент6 11" xfId="357"/>
    <cellStyle name="40% - Акцент6 12" xfId="358"/>
    <cellStyle name="40% - Акцент6 13" xfId="359"/>
    <cellStyle name="40% - Акцент6 14" xfId="360"/>
    <cellStyle name="40% - Акцент6 15" xfId="361"/>
    <cellStyle name="40% - Акцент6 16" xfId="362"/>
    <cellStyle name="40% - Акцент6 17" xfId="363"/>
    <cellStyle name="40% - Акцент6 18" xfId="364"/>
    <cellStyle name="40% - Акцент6 19" xfId="365"/>
    <cellStyle name="40% - Акцент6 2" xfId="366"/>
    <cellStyle name="40% — акцент6 2" xfId="367"/>
    <cellStyle name="40% - Акцент6 2 2" xfId="368"/>
    <cellStyle name="40% - Акцент6 2 2 2" xfId="369"/>
    <cellStyle name="40% - Акцент6 2 3" xfId="370"/>
    <cellStyle name="40% - Акцент6 20" xfId="371"/>
    <cellStyle name="40% - Акцент6 21" xfId="372"/>
    <cellStyle name="40% - Акцент6 22" xfId="373"/>
    <cellStyle name="40% - Акцент6 23" xfId="374"/>
    <cellStyle name="40% - Акцент6 24" xfId="375"/>
    <cellStyle name="40% - Акцент6 3" xfId="376"/>
    <cellStyle name="40% — акцент6 3" xfId="377"/>
    <cellStyle name="40% - Акцент6 3 2" xfId="378"/>
    <cellStyle name="40% - Акцент6 3 3" xfId="379"/>
    <cellStyle name="40% - Акцент6 4" xfId="380"/>
    <cellStyle name="40% - Акцент6 4 2" xfId="381"/>
    <cellStyle name="40% - Акцент6 4 3" xfId="382"/>
    <cellStyle name="40% - Акцент6 5" xfId="383"/>
    <cellStyle name="40% - Акцент6 6" xfId="384"/>
    <cellStyle name="40% - Акцент6 7" xfId="385"/>
    <cellStyle name="40% - Акцент6 8" xfId="386"/>
    <cellStyle name="40% - Акцент6 9" xfId="387"/>
    <cellStyle name="60% - Акцент1 10" xfId="388"/>
    <cellStyle name="60% - Акцент1 11" xfId="389"/>
    <cellStyle name="60% - Акцент1 12" xfId="390"/>
    <cellStyle name="60% - Акцент1 13" xfId="391"/>
    <cellStyle name="60% - Акцент1 14" xfId="392"/>
    <cellStyle name="60% - Акцент1 15" xfId="393"/>
    <cellStyle name="60% - Акцент1 16" xfId="394"/>
    <cellStyle name="60% - Акцент1 17" xfId="395"/>
    <cellStyle name="60% - Акцент1 18" xfId="396"/>
    <cellStyle name="60% - Акцент1 19" xfId="397"/>
    <cellStyle name="60% - Акцент1 2" xfId="398"/>
    <cellStyle name="60% — акцент1 2" xfId="399"/>
    <cellStyle name="60% - Акцент1 2 2" xfId="400"/>
    <cellStyle name="60% - Акцент1 2 2 2" xfId="401"/>
    <cellStyle name="60% - Акцент1 2 3" xfId="402"/>
    <cellStyle name="60% - Акцент1 20" xfId="403"/>
    <cellStyle name="60% - Акцент1 21" xfId="404"/>
    <cellStyle name="60% - Акцент1 22" xfId="405"/>
    <cellStyle name="60% - Акцент1 23" xfId="406"/>
    <cellStyle name="60% - Акцент1 24" xfId="407"/>
    <cellStyle name="60% - Акцент1 3" xfId="408"/>
    <cellStyle name="60% — акцент1 3" xfId="409"/>
    <cellStyle name="60% - Акцент1 3 2" xfId="410"/>
    <cellStyle name="60% - Акцент1 3 3" xfId="411"/>
    <cellStyle name="60% - Акцент1 4" xfId="412"/>
    <cellStyle name="60% - Акцент1 4 2" xfId="413"/>
    <cellStyle name="60% - Акцент1 4 3" xfId="414"/>
    <cellStyle name="60% - Акцент1 5" xfId="415"/>
    <cellStyle name="60% - Акцент1 6" xfId="416"/>
    <cellStyle name="60% - Акцент1 7" xfId="417"/>
    <cellStyle name="60% - Акцент1 8" xfId="418"/>
    <cellStyle name="60% - Акцент1 9" xfId="419"/>
    <cellStyle name="60% - Акцент2 10" xfId="420"/>
    <cellStyle name="60% - Акцент2 11" xfId="421"/>
    <cellStyle name="60% - Акцент2 12" xfId="422"/>
    <cellStyle name="60% - Акцент2 13" xfId="423"/>
    <cellStyle name="60% - Акцент2 14" xfId="424"/>
    <cellStyle name="60% - Акцент2 15" xfId="425"/>
    <cellStyle name="60% - Акцент2 16" xfId="426"/>
    <cellStyle name="60% - Акцент2 17" xfId="427"/>
    <cellStyle name="60% - Акцент2 18" xfId="428"/>
    <cellStyle name="60% - Акцент2 19" xfId="429"/>
    <cellStyle name="60% - Акцент2 2" xfId="430"/>
    <cellStyle name="60% — акцент2 2" xfId="431"/>
    <cellStyle name="60% - Акцент2 2 2" xfId="432"/>
    <cellStyle name="60% - Акцент2 2 2 2" xfId="433"/>
    <cellStyle name="60% - Акцент2 2 3" xfId="434"/>
    <cellStyle name="60% - Акцент2 20" xfId="435"/>
    <cellStyle name="60% - Акцент2 21" xfId="436"/>
    <cellStyle name="60% - Акцент2 22" xfId="437"/>
    <cellStyle name="60% - Акцент2 23" xfId="438"/>
    <cellStyle name="60% - Акцент2 24" xfId="439"/>
    <cellStyle name="60% - Акцент2 3" xfId="440"/>
    <cellStyle name="60% — акцент2 3" xfId="441"/>
    <cellStyle name="60% - Акцент2 3 2" xfId="442"/>
    <cellStyle name="60% - Акцент2 3 3" xfId="443"/>
    <cellStyle name="60% - Акцент2 4" xfId="444"/>
    <cellStyle name="60% - Акцент2 4 2" xfId="445"/>
    <cellStyle name="60% - Акцент2 4 3" xfId="446"/>
    <cellStyle name="60% - Акцент2 5" xfId="447"/>
    <cellStyle name="60% - Акцент2 6" xfId="448"/>
    <cellStyle name="60% - Акцент2 7" xfId="449"/>
    <cellStyle name="60% - Акцент2 8" xfId="450"/>
    <cellStyle name="60% - Акцент2 9" xfId="451"/>
    <cellStyle name="60% - Акцент3 10" xfId="452"/>
    <cellStyle name="60% - Акцент3 11" xfId="453"/>
    <cellStyle name="60% - Акцент3 12" xfId="454"/>
    <cellStyle name="60% - Акцент3 13" xfId="455"/>
    <cellStyle name="60% - Акцент3 14" xfId="456"/>
    <cellStyle name="60% - Акцент3 15" xfId="457"/>
    <cellStyle name="60% - Акцент3 16" xfId="458"/>
    <cellStyle name="60% - Акцент3 17" xfId="459"/>
    <cellStyle name="60% - Акцент3 18" xfId="460"/>
    <cellStyle name="60% - Акцент3 19" xfId="461"/>
    <cellStyle name="60% - Акцент3 2" xfId="462"/>
    <cellStyle name="60% — акцент3 2" xfId="463"/>
    <cellStyle name="60% - Акцент3 2 2" xfId="464"/>
    <cellStyle name="60% - Акцент3 2 2 2" xfId="465"/>
    <cellStyle name="60% - Акцент3 2 3" xfId="466"/>
    <cellStyle name="60% - Акцент3 20" xfId="467"/>
    <cellStyle name="60% - Акцент3 21" xfId="468"/>
    <cellStyle name="60% - Акцент3 22" xfId="469"/>
    <cellStyle name="60% - Акцент3 23" xfId="470"/>
    <cellStyle name="60% - Акцент3 24" xfId="471"/>
    <cellStyle name="60% - Акцент3 3" xfId="472"/>
    <cellStyle name="60% — акцент3 3" xfId="473"/>
    <cellStyle name="60% - Акцент3 3 2" xfId="474"/>
    <cellStyle name="60% - Акцент3 3 3" xfId="475"/>
    <cellStyle name="60% - Акцент3 4" xfId="476"/>
    <cellStyle name="60% - Акцент3 4 2" xfId="477"/>
    <cellStyle name="60% - Акцент3 4 3" xfId="478"/>
    <cellStyle name="60% - Акцент3 5" xfId="479"/>
    <cellStyle name="60% - Акцент3 6" xfId="480"/>
    <cellStyle name="60% - Акцент3 7" xfId="481"/>
    <cellStyle name="60% - Акцент3 8" xfId="482"/>
    <cellStyle name="60% - Акцент3 9" xfId="483"/>
    <cellStyle name="60% - Акцент4 10" xfId="484"/>
    <cellStyle name="60% - Акцент4 11" xfId="485"/>
    <cellStyle name="60% - Акцент4 12" xfId="486"/>
    <cellStyle name="60% - Акцент4 13" xfId="487"/>
    <cellStyle name="60% - Акцент4 14" xfId="488"/>
    <cellStyle name="60% - Акцент4 15" xfId="489"/>
    <cellStyle name="60% - Акцент4 16" xfId="490"/>
    <cellStyle name="60% - Акцент4 17" xfId="491"/>
    <cellStyle name="60% - Акцент4 18" xfId="492"/>
    <cellStyle name="60% - Акцент4 19" xfId="493"/>
    <cellStyle name="60% - Акцент4 2" xfId="494"/>
    <cellStyle name="60% — акцент4 2" xfId="495"/>
    <cellStyle name="60% - Акцент4 2 2" xfId="496"/>
    <cellStyle name="60% - Акцент4 2 2 2" xfId="497"/>
    <cellStyle name="60% - Акцент4 2 3" xfId="498"/>
    <cellStyle name="60% - Акцент4 20" xfId="499"/>
    <cellStyle name="60% - Акцент4 21" xfId="500"/>
    <cellStyle name="60% - Акцент4 22" xfId="501"/>
    <cellStyle name="60% - Акцент4 23" xfId="502"/>
    <cellStyle name="60% - Акцент4 24" xfId="503"/>
    <cellStyle name="60% - Акцент4 3" xfId="504"/>
    <cellStyle name="60% — акцент4 3" xfId="505"/>
    <cellStyle name="60% - Акцент4 3 2" xfId="506"/>
    <cellStyle name="60% - Акцент4 3 3" xfId="507"/>
    <cellStyle name="60% - Акцент4 4" xfId="508"/>
    <cellStyle name="60% - Акцент4 4 2" xfId="509"/>
    <cellStyle name="60% - Акцент4 4 3" xfId="510"/>
    <cellStyle name="60% - Акцент4 5" xfId="511"/>
    <cellStyle name="60% - Акцент4 6" xfId="512"/>
    <cellStyle name="60% - Акцент4 7" xfId="513"/>
    <cellStyle name="60% - Акцент4 8" xfId="514"/>
    <cellStyle name="60% - Акцент4 9" xfId="515"/>
    <cellStyle name="60% - Акцент5 10" xfId="516"/>
    <cellStyle name="60% - Акцент5 11" xfId="517"/>
    <cellStyle name="60% - Акцент5 12" xfId="518"/>
    <cellStyle name="60% - Акцент5 13" xfId="519"/>
    <cellStyle name="60% - Акцент5 14" xfId="520"/>
    <cellStyle name="60% - Акцент5 15" xfId="521"/>
    <cellStyle name="60% - Акцент5 16" xfId="522"/>
    <cellStyle name="60% - Акцент5 17" xfId="523"/>
    <cellStyle name="60% - Акцент5 18" xfId="524"/>
    <cellStyle name="60% - Акцент5 19" xfId="525"/>
    <cellStyle name="60% - Акцент5 2" xfId="526"/>
    <cellStyle name="60% — акцент5 2" xfId="527"/>
    <cellStyle name="60% - Акцент5 2 2" xfId="528"/>
    <cellStyle name="60% - Акцент5 2 2 2" xfId="529"/>
    <cellStyle name="60% - Акцент5 2 3" xfId="530"/>
    <cellStyle name="60% - Акцент5 20" xfId="531"/>
    <cellStyle name="60% - Акцент5 21" xfId="532"/>
    <cellStyle name="60% - Акцент5 22" xfId="533"/>
    <cellStyle name="60% - Акцент5 23" xfId="534"/>
    <cellStyle name="60% - Акцент5 24" xfId="535"/>
    <cellStyle name="60% - Акцент5 3" xfId="536"/>
    <cellStyle name="60% — акцент5 3" xfId="537"/>
    <cellStyle name="60% - Акцент5 3 2" xfId="538"/>
    <cellStyle name="60% - Акцент5 3 3" xfId="539"/>
    <cellStyle name="60% - Акцент5 4" xfId="540"/>
    <cellStyle name="60% - Акцент5 4 2" xfId="541"/>
    <cellStyle name="60% - Акцент5 4 3" xfId="542"/>
    <cellStyle name="60% - Акцент5 5" xfId="543"/>
    <cellStyle name="60% - Акцент5 6" xfId="544"/>
    <cellStyle name="60% - Акцент5 7" xfId="545"/>
    <cellStyle name="60% - Акцент5 8" xfId="546"/>
    <cellStyle name="60% - Акцент5 9" xfId="547"/>
    <cellStyle name="60% - Акцент6 10" xfId="548"/>
    <cellStyle name="60% - Акцент6 11" xfId="549"/>
    <cellStyle name="60% - Акцент6 12" xfId="550"/>
    <cellStyle name="60% - Акцент6 13" xfId="551"/>
    <cellStyle name="60% - Акцент6 14" xfId="552"/>
    <cellStyle name="60% - Акцент6 15" xfId="553"/>
    <cellStyle name="60% - Акцент6 16" xfId="554"/>
    <cellStyle name="60% - Акцент6 17" xfId="555"/>
    <cellStyle name="60% - Акцент6 18" xfId="556"/>
    <cellStyle name="60% - Акцент6 19" xfId="557"/>
    <cellStyle name="60% - Акцент6 2" xfId="558"/>
    <cellStyle name="60% — акцент6 2" xfId="559"/>
    <cellStyle name="60% - Акцент6 2 2" xfId="560"/>
    <cellStyle name="60% - Акцент6 2 2 2" xfId="561"/>
    <cellStyle name="60% - Акцент6 2 3" xfId="562"/>
    <cellStyle name="60% - Акцент6 20" xfId="563"/>
    <cellStyle name="60% - Акцент6 21" xfId="564"/>
    <cellStyle name="60% - Акцент6 22" xfId="565"/>
    <cellStyle name="60% - Акцент6 23" xfId="566"/>
    <cellStyle name="60% - Акцент6 24" xfId="567"/>
    <cellStyle name="60% - Акцент6 3" xfId="568"/>
    <cellStyle name="60% — акцент6 3" xfId="569"/>
    <cellStyle name="60% - Акцент6 3 2" xfId="570"/>
    <cellStyle name="60% - Акцент6 3 3" xfId="571"/>
    <cellStyle name="60% - Акцент6 4" xfId="572"/>
    <cellStyle name="60% - Акцент6 4 2" xfId="573"/>
    <cellStyle name="60% - Акцент6 4 3" xfId="574"/>
    <cellStyle name="60% - Акцент6 5" xfId="575"/>
    <cellStyle name="60% - Акцент6 6" xfId="576"/>
    <cellStyle name="60% - Акцент6 7" xfId="577"/>
    <cellStyle name="60% - Акцент6 8" xfId="578"/>
    <cellStyle name="60% - Акцент6 9" xfId="579"/>
    <cellStyle name="bold_center_style" xfId="580"/>
    <cellStyle name="center_style" xfId="581"/>
    <cellStyle name="Comma" xfId="2094"/>
    <cellStyle name="Comma [0]_Book2" xfId="2095"/>
    <cellStyle name="Comma 2" xfId="582"/>
    <cellStyle name="Comma_Book2" xfId="2096"/>
    <cellStyle name="Comma0" xfId="2097"/>
    <cellStyle name="Currency" xfId="2098"/>
    <cellStyle name="Currency [0]_Book2" xfId="2099"/>
    <cellStyle name="Currency_Book2" xfId="2100"/>
    <cellStyle name="Currency0" xfId="2101"/>
    <cellStyle name="Date" xfId="2102"/>
    <cellStyle name="Fixed" xfId="2103"/>
    <cellStyle name="Heading 1" xfId="2104"/>
    <cellStyle name="Heading 2" xfId="2105"/>
    <cellStyle name="Iau?iue_?ac?.oaa.90-92" xfId="2106"/>
    <cellStyle name="Îáû÷íûé_93ãîä (2)" xfId="2107"/>
    <cellStyle name="normal" xfId="2108"/>
    <cellStyle name="Normal 2" xfId="583"/>
    <cellStyle name="Normal 2 2" xfId="584"/>
    <cellStyle name="Normal 3" xfId="585"/>
    <cellStyle name="Normální 6" xfId="2109"/>
    <cellStyle name="normбlnм_laroux" xfId="586"/>
    <cellStyle name="Number2DecimalStyle 2" xfId="587"/>
    <cellStyle name="Ouny?e [0]_Eeno1" xfId="2110"/>
    <cellStyle name="Ouny?e_Eeno1" xfId="2111"/>
    <cellStyle name="Òûñÿ÷è [0]_Ëèñò1" xfId="2112"/>
    <cellStyle name="Òûñÿ÷è_Ëèñò1" xfId="2113"/>
    <cellStyle name="Percent" xfId="2114"/>
    <cellStyle name="Percent 2" xfId="588"/>
    <cellStyle name="right_style" xfId="589"/>
    <cellStyle name="S10" xfId="2115"/>
    <cellStyle name="S12" xfId="2116"/>
    <cellStyle name="S13" xfId="2117"/>
    <cellStyle name="S14" xfId="2118"/>
    <cellStyle name="S15" xfId="2119"/>
    <cellStyle name="S16" xfId="2120"/>
    <cellStyle name="S2" xfId="2121"/>
    <cellStyle name="S3_mis_НПС(объем)" xfId="2122"/>
    <cellStyle name="S4 3 2" xfId="2123"/>
    <cellStyle name="S4_mis_НПС(объем)" xfId="2124"/>
    <cellStyle name="S5_mis_НПС(объем)" xfId="2125"/>
    <cellStyle name="S6" xfId="2126"/>
    <cellStyle name="S7" xfId="2127"/>
    <cellStyle name="S8_mis_НПС(объем)" xfId="2128"/>
    <cellStyle name="S9_mis_НПС(объем)" xfId="2129"/>
    <cellStyle name="SAPBEXaggData" xfId="590"/>
    <cellStyle name="SAPBEXaggDataEmph" xfId="591"/>
    <cellStyle name="SAPBEXaggItem" xfId="592"/>
    <cellStyle name="SAPBEXaggItemX" xfId="593"/>
    <cellStyle name="SAPBEXchaText" xfId="594"/>
    <cellStyle name="SAPBEXexcBad7" xfId="595"/>
    <cellStyle name="SAPBEXexcBad8" xfId="596"/>
    <cellStyle name="SAPBEXexcBad9" xfId="597"/>
    <cellStyle name="SAPBEXexcCritical4" xfId="598"/>
    <cellStyle name="SAPBEXexcCritical5" xfId="599"/>
    <cellStyle name="SAPBEXexcCritical6" xfId="600"/>
    <cellStyle name="SAPBEXexcGood1" xfId="601"/>
    <cellStyle name="SAPBEXexcGood2" xfId="602"/>
    <cellStyle name="SAPBEXexcGood3" xfId="603"/>
    <cellStyle name="SAPBEXfilterDrill" xfId="604"/>
    <cellStyle name="SAPBEXfilterItem" xfId="605"/>
    <cellStyle name="SAPBEXfilterText" xfId="606"/>
    <cellStyle name="SAPBEXfilterText 2" xfId="2158"/>
    <cellStyle name="SAPBEXfilterText 2 2" xfId="2159"/>
    <cellStyle name="SAPBEXfilterText 2_Книга1" xfId="2160"/>
    <cellStyle name="SAPBEXfilterText_~6498020" xfId="2161"/>
    <cellStyle name="SAPBEXformats" xfId="607"/>
    <cellStyle name="SAPBEXheaderItem" xfId="608"/>
    <cellStyle name="SAPBEXheaderItem 2" xfId="2162"/>
    <cellStyle name="SAPBEXheaderItem 2 2" xfId="2163"/>
    <cellStyle name="SAPBEXheaderItem 2_Книга1" xfId="2164"/>
    <cellStyle name="SAPBEXheaderItem_~6498020" xfId="2165"/>
    <cellStyle name="SAPBEXheaderText" xfId="609"/>
    <cellStyle name="SAPBEXheaderText 2" xfId="2166"/>
    <cellStyle name="SAPBEXheaderText 2 2" xfId="2167"/>
    <cellStyle name="SAPBEXheaderText 2_Книга1" xfId="2168"/>
    <cellStyle name="SAPBEXheaderText_~6498020" xfId="2169"/>
    <cellStyle name="SAPBEXHLevel0" xfId="610"/>
    <cellStyle name="SAPBEXHLevel0 2" xfId="2170"/>
    <cellStyle name="SAPBEXHLevel0 2 2" xfId="2171"/>
    <cellStyle name="SAPBEXHLevel0 2_Книга1" xfId="2172"/>
    <cellStyle name="SAPBEXHLevel0_~6498020" xfId="2173"/>
    <cellStyle name="SAPBEXHLevel0X" xfId="611"/>
    <cellStyle name="SAPBEXHLevel0X 2" xfId="2174"/>
    <cellStyle name="SAPBEXHLevel0X 2 2" xfId="2175"/>
    <cellStyle name="SAPBEXHLevel0X 2_Книга1" xfId="2176"/>
    <cellStyle name="SAPBEXHLevel0X_~6498020" xfId="2177"/>
    <cellStyle name="SAPBEXHLevel1" xfId="612"/>
    <cellStyle name="SAPBEXHLevel1 2" xfId="2178"/>
    <cellStyle name="SAPBEXHLevel1 2 2" xfId="2179"/>
    <cellStyle name="SAPBEXHLevel1 2_Книга1" xfId="2180"/>
    <cellStyle name="SAPBEXHLevel1_~6498020" xfId="2181"/>
    <cellStyle name="SAPBEXHLevel1X" xfId="613"/>
    <cellStyle name="SAPBEXHLevel1X 2" xfId="2182"/>
    <cellStyle name="SAPBEXHLevel1X 2 2" xfId="2183"/>
    <cellStyle name="SAPBEXHLevel1X 2_Книга1" xfId="2184"/>
    <cellStyle name="SAPBEXHLevel1X_~6498020" xfId="2185"/>
    <cellStyle name="SAPBEXHLevel2" xfId="614"/>
    <cellStyle name="SAPBEXHLevel2 2" xfId="2186"/>
    <cellStyle name="SAPBEXHLevel2 2 2" xfId="2187"/>
    <cellStyle name="SAPBEXHLevel2 2_Книга1" xfId="2188"/>
    <cellStyle name="SAPBEXHLevel2_~6498020" xfId="2189"/>
    <cellStyle name="SAPBEXHLevel2X" xfId="615"/>
    <cellStyle name="SAPBEXHLevel2X 2" xfId="2190"/>
    <cellStyle name="SAPBEXHLevel2X 2 2" xfId="2191"/>
    <cellStyle name="SAPBEXHLevel2X 2_Книга1" xfId="2192"/>
    <cellStyle name="SAPBEXHLevel2X_~6498020" xfId="2193"/>
    <cellStyle name="SAPBEXHLevel3" xfId="616"/>
    <cellStyle name="SAPBEXHLevel3 2" xfId="2194"/>
    <cellStyle name="SAPBEXHLevel3 2 2" xfId="2195"/>
    <cellStyle name="SAPBEXHLevel3 2_Книга1" xfId="2196"/>
    <cellStyle name="SAPBEXHLevel3_~6498020" xfId="2197"/>
    <cellStyle name="SAPBEXHLevel3X" xfId="617"/>
    <cellStyle name="SAPBEXHLevel3X 2" xfId="2198"/>
    <cellStyle name="SAPBEXHLevel3X 2 2" xfId="2199"/>
    <cellStyle name="SAPBEXHLevel3X 2_Книга1" xfId="2200"/>
    <cellStyle name="SAPBEXHLevel3X_~6498020" xfId="2201"/>
    <cellStyle name="SAPBEXresData" xfId="618"/>
    <cellStyle name="SAPBEXresDataEmph" xfId="619"/>
    <cellStyle name="SAPBEXresItem" xfId="620"/>
    <cellStyle name="SAPBEXresItemX" xfId="621"/>
    <cellStyle name="SAPBEXstdData" xfId="622"/>
    <cellStyle name="SAPBEXstdDataEmph" xfId="623"/>
    <cellStyle name="SAPBEXstdItem" xfId="624"/>
    <cellStyle name="SAPBEXstdItemX" xfId="625"/>
    <cellStyle name="SAPBEXtitle" xfId="626"/>
    <cellStyle name="SAPBEXtitle 2" xfId="2202"/>
    <cellStyle name="SAPBEXtitle 2 2" xfId="2203"/>
    <cellStyle name="SAPBEXtitle 2_Книга1" xfId="2204"/>
    <cellStyle name="SAPBEXtitle_~6498020" xfId="2205"/>
    <cellStyle name="SAPBEXundefined" xfId="627"/>
    <cellStyle name="style1456848769266" xfId="628"/>
    <cellStyle name="style1456848769282" xfId="629"/>
    <cellStyle name="style1456848769297" xfId="630"/>
    <cellStyle name="style1456848769329" xfId="631"/>
    <cellStyle name="style1456848769344" xfId="632"/>
    <cellStyle name="style1456848769422" xfId="633"/>
    <cellStyle name="style1456848769438" xfId="634"/>
    <cellStyle name="style1456848769485" xfId="635"/>
    <cellStyle name="style1456848769500" xfId="636"/>
    <cellStyle name="style1456848769641" xfId="637"/>
    <cellStyle name="style1456848769812" xfId="638"/>
    <cellStyle name="style1456848770046" xfId="639"/>
    <cellStyle name="style1456848770764" xfId="640"/>
    <cellStyle name="style1459340164439" xfId="641"/>
    <cellStyle name="style1459340164479" xfId="642"/>
    <cellStyle name="style1459340164529" xfId="643"/>
    <cellStyle name="style1459340164549" xfId="644"/>
    <cellStyle name="style1459340164569" xfId="645"/>
    <cellStyle name="style1459340164599" xfId="646"/>
    <cellStyle name="style1459340164619" xfId="647"/>
    <cellStyle name="style1459340164649" xfId="648"/>
    <cellStyle name="style1459340164669" xfId="649"/>
    <cellStyle name="style1459340164709" xfId="650"/>
    <cellStyle name="style1459340164729" xfId="651"/>
    <cellStyle name="style1459340164750" xfId="652"/>
    <cellStyle name="style1459340164832" xfId="653"/>
    <cellStyle name="style1459340164852" xfId="654"/>
    <cellStyle name="style1459340164872" xfId="655"/>
    <cellStyle name="style1459340164892" xfId="656"/>
    <cellStyle name="style1459340164912" xfId="657"/>
    <cellStyle name="style1459340164932" xfId="658"/>
    <cellStyle name="style1459340164952" xfId="659"/>
    <cellStyle name="style1459340164972" xfId="660"/>
    <cellStyle name="style1459340164992" xfId="661"/>
    <cellStyle name="style1459340165012" xfId="662"/>
    <cellStyle name="style1459340165032" xfId="663"/>
    <cellStyle name="style1459340165052" xfId="664"/>
    <cellStyle name="style1459340168034" xfId="665"/>
    <cellStyle name="style1461653219459" xfId="666"/>
    <cellStyle name="style1461653219521" xfId="667"/>
    <cellStyle name="style1461653219583" xfId="668"/>
    <cellStyle name="style1461653221315" xfId="669"/>
    <cellStyle name="style1461653223437" xfId="670"/>
    <cellStyle name="style1464602900329" xfId="671"/>
    <cellStyle name="style1464602900389" xfId="672"/>
    <cellStyle name="style1464602900449" xfId="673"/>
    <cellStyle name="style1464602902616" xfId="674"/>
    <cellStyle name="style1464602905400" xfId="675"/>
    <cellStyle name="style1466164310138" xfId="676"/>
    <cellStyle name="style1466164310208" xfId="677"/>
    <cellStyle name="style1466164310308" xfId="678"/>
    <cellStyle name="style1466164313018" xfId="679"/>
    <cellStyle name="style1466164316357" xfId="680"/>
    <cellStyle name="style1468998008963" xfId="681"/>
    <cellStyle name="style1468998009034" xfId="682"/>
    <cellStyle name="style1468998009141" xfId="683"/>
    <cellStyle name="style1474461973305" xfId="684"/>
    <cellStyle name="style1474461973375" xfId="685"/>
    <cellStyle name="style1474461973466" xfId="686"/>
    <cellStyle name="style1474461973809" xfId="687"/>
    <cellStyle name="style1474461974273" xfId="688"/>
    <cellStyle name="style1477549651332" xfId="689"/>
    <cellStyle name="style1477549651410" xfId="690"/>
    <cellStyle name="style1477549651519" xfId="691"/>
    <cellStyle name="style1477564880642" xfId="692"/>
    <cellStyle name="style1477564880705" xfId="693"/>
    <cellStyle name="style1477564880783" xfId="694"/>
    <cellStyle name="style1477564881173" xfId="695"/>
    <cellStyle name="style1477564881610" xfId="696"/>
    <cellStyle name="style1479428006896" xfId="697"/>
    <cellStyle name="style1479428006928" xfId="698"/>
    <cellStyle name="style1479428006959" xfId="699"/>
    <cellStyle name="style1479428006974" xfId="700"/>
    <cellStyle name="style1479428007006" xfId="701"/>
    <cellStyle name="style1479428007021" xfId="702"/>
    <cellStyle name="style1479428007037" xfId="703"/>
    <cellStyle name="style1479428007099" xfId="704"/>
    <cellStyle name="style1479428007115" xfId="705"/>
    <cellStyle name="style1479428007162" xfId="706"/>
    <cellStyle name="style1479428007193" xfId="707"/>
    <cellStyle name="style1479428007208" xfId="708"/>
    <cellStyle name="style1479428007255" xfId="709"/>
    <cellStyle name="style1479428007302" xfId="710"/>
    <cellStyle name="style1479428007318" xfId="711"/>
    <cellStyle name="style1479428007411" xfId="712"/>
    <cellStyle name="style1479428007442" xfId="713"/>
    <cellStyle name="style1479428007458" xfId="714"/>
    <cellStyle name="style1479428007474" xfId="715"/>
    <cellStyle name="style1479428007489" xfId="716"/>
    <cellStyle name="style1479428007505" xfId="717"/>
    <cellStyle name="style1479428007520" xfId="718"/>
    <cellStyle name="style1479428007552" xfId="719"/>
    <cellStyle name="style1479428007567" xfId="720"/>
    <cellStyle name="style1479428007614" xfId="721"/>
    <cellStyle name="style1479428007630" xfId="722"/>
    <cellStyle name="style1479428007645" xfId="723"/>
    <cellStyle name="style1479428007692" xfId="724"/>
    <cellStyle name="style1479428007708" xfId="725"/>
    <cellStyle name="style1479428007723" xfId="726"/>
    <cellStyle name="style1479428007786" xfId="727"/>
    <cellStyle name="style1479428008180" xfId="728"/>
    <cellStyle name="style1479428008726" xfId="729"/>
    <cellStyle name="style1479428009553" xfId="730"/>
    <cellStyle name="style1479428009631" xfId="731"/>
    <cellStyle name="style1479428012457" xfId="732"/>
    <cellStyle name="style1479428013934" xfId="733"/>
    <cellStyle name="style1479428014904" xfId="734"/>
    <cellStyle name="style1479428016345" xfId="735"/>
    <cellStyle name="style1479428019581" xfId="736"/>
    <cellStyle name="style1479428019596" xfId="737"/>
    <cellStyle name="style1479428019643" xfId="738"/>
    <cellStyle name="style1479428019705" xfId="739"/>
    <cellStyle name="style1479428019721" xfId="740"/>
    <cellStyle name="style1479428019768" xfId="741"/>
    <cellStyle name="style1479428023164" xfId="742"/>
    <cellStyle name="style1482406622740" xfId="743"/>
    <cellStyle name="style1482406622862" xfId="744"/>
    <cellStyle name="style1482406622932" xfId="745"/>
    <cellStyle name="style1482406623357" xfId="746"/>
    <cellStyle name="style1482406623980" xfId="747"/>
    <cellStyle name="style1506938642469" xfId="748"/>
    <cellStyle name="style1506938642679" xfId="749"/>
    <cellStyle name="style1506938642949" xfId="750"/>
    <cellStyle name="style1527675479216" xfId="751"/>
    <cellStyle name="style1527675479373" xfId="752"/>
    <cellStyle name="style1527675479478" xfId="753"/>
    <cellStyle name="style1527675479568" xfId="754"/>
    <cellStyle name="style1527675479666" xfId="755"/>
    <cellStyle name="style1527675479796" xfId="756"/>
    <cellStyle name="style1527675479953" xfId="757"/>
    <cellStyle name="style1527675480089" xfId="758"/>
    <cellStyle name="style1527675480189" xfId="759"/>
    <cellStyle name="style1527675480313" xfId="760"/>
    <cellStyle name="style1527675480450" xfId="761"/>
    <cellStyle name="style1527675480550" xfId="762"/>
    <cellStyle name="style1527675480622" xfId="763"/>
    <cellStyle name="style1527675480732" xfId="764"/>
    <cellStyle name="style1527675480813" xfId="765"/>
    <cellStyle name="style1527675480917" xfId="766"/>
    <cellStyle name="style1527675481050" xfId="767"/>
    <cellStyle name="style1527675481121" xfId="768"/>
    <cellStyle name="style1527675481211" xfId="769"/>
    <cellStyle name="style1527675481285" xfId="770"/>
    <cellStyle name="style1527675481362" xfId="771"/>
    <cellStyle name="style1527675481457" xfId="772"/>
    <cellStyle name="style1527675481590" xfId="773"/>
    <cellStyle name="style1527675481670" xfId="774"/>
    <cellStyle name="style1527675481740" xfId="775"/>
    <cellStyle name="style1527675481815" xfId="776"/>
    <cellStyle name="style1527675481904" xfId="777"/>
    <cellStyle name="style1527675481981" xfId="778"/>
    <cellStyle name="style1527675482238" xfId="779"/>
    <cellStyle name="style1527675482724" xfId="780"/>
    <cellStyle name="style1527675482818" xfId="781"/>
    <cellStyle name="style1527675482938" xfId="782"/>
    <cellStyle name="style1527675483166" xfId="783"/>
    <cellStyle name="style1527675483238" xfId="784"/>
    <cellStyle name="style1527675483341" xfId="785"/>
    <cellStyle name="style1527675483433" xfId="786"/>
    <cellStyle name="style1527675483505" xfId="787"/>
    <cellStyle name="style1527675483579" xfId="788"/>
    <cellStyle name="style1527675483652" xfId="789"/>
    <cellStyle name="style1527675483731" xfId="790"/>
    <cellStyle name="style1527675483816" xfId="791"/>
    <cellStyle name="style1527675484201" xfId="792"/>
    <cellStyle name="style1527675484277" xfId="793"/>
    <cellStyle name="style1535721707818" xfId="794"/>
    <cellStyle name="style1535721707938" xfId="795"/>
    <cellStyle name="style1535721708053" xfId="796"/>
    <cellStyle name="style1535721708170" xfId="797"/>
    <cellStyle name="style1535721708253" xfId="798"/>
    <cellStyle name="style1535721708335" xfId="799"/>
    <cellStyle name="style1535721708420" xfId="800"/>
    <cellStyle name="style1535721708502" xfId="801"/>
    <cellStyle name="style1535721708587" xfId="802"/>
    <cellStyle name="style1535721708666" xfId="803"/>
    <cellStyle name="style1535721708738" xfId="804"/>
    <cellStyle name="style1535721708844" xfId="805"/>
    <cellStyle name="style1535721708949" xfId="806"/>
    <cellStyle name="style1535721709042" xfId="807"/>
    <cellStyle name="style1535721709122" xfId="808"/>
    <cellStyle name="style1535721709187" xfId="809"/>
    <cellStyle name="style1535721709266" xfId="810"/>
    <cellStyle name="style1535721709330" xfId="811"/>
    <cellStyle name="style1535721709403" xfId="812"/>
    <cellStyle name="style1535721709463" xfId="813"/>
    <cellStyle name="style1535721709526" xfId="814"/>
    <cellStyle name="style1535721709587" xfId="815"/>
    <cellStyle name="style1535721709670" xfId="816"/>
    <cellStyle name="style1535721709733" xfId="817"/>
    <cellStyle name="style1535721709792" xfId="818"/>
    <cellStyle name="style1535721709852" xfId="819"/>
    <cellStyle name="style1535721709913" xfId="820"/>
    <cellStyle name="style1535721709977" xfId="821"/>
    <cellStyle name="style1535721710202" xfId="822"/>
    <cellStyle name="style1535721710594" xfId="823"/>
    <cellStyle name="style1535721710677" xfId="824"/>
    <cellStyle name="style1535721710740" xfId="825"/>
    <cellStyle name="style1535721710815" xfId="826"/>
    <cellStyle name="style1535721711161" xfId="827"/>
    <cellStyle name="style1535721711265" xfId="828"/>
    <cellStyle name="style1535721711394" xfId="829"/>
    <cellStyle name="style1535721711454" xfId="830"/>
    <cellStyle name="style1535721711522" xfId="831"/>
    <cellStyle name="style1535721711590" xfId="832"/>
    <cellStyle name="style1535721711654" xfId="833"/>
    <cellStyle name="style1535721711729" xfId="834"/>
    <cellStyle name="style1535721712097" xfId="835"/>
    <cellStyle name="style1535721712193" xfId="836"/>
    <cellStyle name="style1543744863111" xfId="837"/>
    <cellStyle name="style1543744863266" xfId="838"/>
    <cellStyle name="style1543744863398" xfId="839"/>
    <cellStyle name="style1543744863521" xfId="840"/>
    <cellStyle name="style1543744863641" xfId="841"/>
    <cellStyle name="style1543744863755" xfId="842"/>
    <cellStyle name="style1543744863943" xfId="843"/>
    <cellStyle name="style1543744864112" xfId="844"/>
    <cellStyle name="style1543744864250" xfId="845"/>
    <cellStyle name="style1543744864394" xfId="846"/>
    <cellStyle name="style1543744864554" xfId="847"/>
    <cellStyle name="style1543744864693" xfId="848"/>
    <cellStyle name="style1543744864800" xfId="849"/>
    <cellStyle name="style1543744864924" xfId="850"/>
    <cellStyle name="style1543744865011" xfId="851"/>
    <cellStyle name="style1543744865090" xfId="852"/>
    <cellStyle name="style1543744865196" xfId="853"/>
    <cellStyle name="style1543744865281" xfId="854"/>
    <cellStyle name="style1543744865402" xfId="855"/>
    <cellStyle name="style1543744865527" xfId="856"/>
    <cellStyle name="style1543744865637" xfId="857"/>
    <cellStyle name="style1543744865730" xfId="858"/>
    <cellStyle name="style1543744865841" xfId="859"/>
    <cellStyle name="style1543744865933" xfId="860"/>
    <cellStyle name="style1543744866034" xfId="861"/>
    <cellStyle name="style1543744866134" xfId="862"/>
    <cellStyle name="style1543744866224" xfId="863"/>
    <cellStyle name="style1543744866314" xfId="864"/>
    <cellStyle name="style1543744866762" xfId="865"/>
    <cellStyle name="style1543744867525" xfId="866"/>
    <cellStyle name="style1543744867646" xfId="867"/>
    <cellStyle name="style1543744867727" xfId="868"/>
    <cellStyle name="style1543744868064" xfId="869"/>
    <cellStyle name="style1543744868139" xfId="870"/>
    <cellStyle name="style1543744868218" xfId="871"/>
    <cellStyle name="style1543744868339" xfId="872"/>
    <cellStyle name="style1543744868420" xfId="873"/>
    <cellStyle name="style1543744868496" xfId="874"/>
    <cellStyle name="style1543744868571" xfId="875"/>
    <cellStyle name="style1543744868647" xfId="876"/>
    <cellStyle name="style1543744868728" xfId="877"/>
    <cellStyle name="style1543744869129" xfId="878"/>
    <cellStyle name="style1543744869217" xfId="879"/>
    <cellStyle name="style1546184943768" xfId="880"/>
    <cellStyle name="style1546184944072" xfId="881"/>
    <cellStyle name="style1548412240343" xfId="882"/>
    <cellStyle name="style1548412240462" xfId="883"/>
    <cellStyle name="style1548412240552" xfId="884"/>
    <cellStyle name="style1548412240639" xfId="885"/>
    <cellStyle name="style1548412240759" xfId="886"/>
    <cellStyle name="style1548412240860" xfId="887"/>
    <cellStyle name="style1548412240956" xfId="888"/>
    <cellStyle name="style1548412241066" xfId="889"/>
    <cellStyle name="style1548412241182" xfId="890"/>
    <cellStyle name="style1548412241330" xfId="891"/>
    <cellStyle name="style1548412241433" xfId="892"/>
    <cellStyle name="style1548412241557" xfId="893"/>
    <cellStyle name="style1548412241634" xfId="894"/>
    <cellStyle name="style1548412241727" xfId="895"/>
    <cellStyle name="style1548412241798" xfId="896"/>
    <cellStyle name="style1548412241873" xfId="897"/>
    <cellStyle name="style1548412241988" xfId="898"/>
    <cellStyle name="style1548412242062" xfId="899"/>
    <cellStyle name="style1548412242143" xfId="900"/>
    <cellStyle name="style1548412242211" xfId="901"/>
    <cellStyle name="style1548412242291" xfId="902"/>
    <cellStyle name="style1548412242373" xfId="903"/>
    <cellStyle name="style1548412242480" xfId="904"/>
    <cellStyle name="style1548412242551" xfId="905"/>
    <cellStyle name="style1548412242638" xfId="906"/>
    <cellStyle name="style1548412242714" xfId="907"/>
    <cellStyle name="style1548412243690" xfId="908"/>
    <cellStyle name="style1548412243931" xfId="909"/>
    <cellStyle name="style1548412243999" xfId="910"/>
    <cellStyle name="style1548412244070" xfId="911"/>
    <cellStyle name="style1548412244169" xfId="912"/>
    <cellStyle name="style1548412244236" xfId="913"/>
    <cellStyle name="style1548412244325" xfId="914"/>
    <cellStyle name="style1548412244701" xfId="915"/>
    <cellStyle name="style1551707826640" xfId="916"/>
    <cellStyle name="style1551707826733" xfId="917"/>
    <cellStyle name="style1551707826890" xfId="918"/>
    <cellStyle name="style1551707826984" xfId="919"/>
    <cellStyle name="style1551707827062" xfId="920"/>
    <cellStyle name="style1551707827140" xfId="921"/>
    <cellStyle name="style1551707827202" xfId="922"/>
    <cellStyle name="style1551707827313" xfId="923"/>
    <cellStyle name="style1551707827391" xfId="924"/>
    <cellStyle name="style1551707827485" xfId="925"/>
    <cellStyle name="style1551707827579" xfId="926"/>
    <cellStyle name="style1551707827657" xfId="927"/>
    <cellStyle name="style1551707827813" xfId="928"/>
    <cellStyle name="style1551707827879" xfId="929"/>
    <cellStyle name="style1551707827957" xfId="930"/>
    <cellStyle name="style1551707828091" xfId="931"/>
    <cellStyle name="style1551707828231" xfId="932"/>
    <cellStyle name="style1551707828329" xfId="933"/>
    <cellStyle name="style1551707828565" xfId="934"/>
    <cellStyle name="style1551707828628" xfId="935"/>
    <cellStyle name="style1551707828725" xfId="936"/>
    <cellStyle name="style1551707828798" xfId="937"/>
    <cellStyle name="style1551707828880" xfId="938"/>
    <cellStyle name="style1551707828942" xfId="939"/>
    <cellStyle name="style1551707829020" xfId="940"/>
    <cellStyle name="style1551707829098" xfId="941"/>
    <cellStyle name="style1551707829208" xfId="942"/>
    <cellStyle name="style1551707829301" xfId="943"/>
    <cellStyle name="style1551707829448" xfId="944"/>
    <cellStyle name="style1551707829573" xfId="945"/>
    <cellStyle name="style1551707829667" xfId="946"/>
    <cellStyle name="style1551707829839" xfId="947"/>
    <cellStyle name="style1551707830014" xfId="948"/>
    <cellStyle name="style1551707830134" xfId="949"/>
    <cellStyle name="style1551707830358" xfId="950"/>
    <cellStyle name="style1551707856669" xfId="951"/>
    <cellStyle name="style1551707856754" xfId="952"/>
    <cellStyle name="style1551707856863" xfId="953"/>
    <cellStyle name="style1551707856928" xfId="954"/>
    <cellStyle name="style1551707870263" xfId="955"/>
    <cellStyle name="style1551707870325" xfId="956"/>
    <cellStyle name="style1551707870450" xfId="957"/>
    <cellStyle name="style1551707870544" xfId="958"/>
    <cellStyle name="style1551707870592" xfId="959"/>
    <cellStyle name="style1551707870639" xfId="960"/>
    <cellStyle name="style1551707870741" xfId="961"/>
    <cellStyle name="style1551707870959" xfId="962"/>
    <cellStyle name="style1551707871006" xfId="963"/>
    <cellStyle name="style1551707871084" xfId="964"/>
    <cellStyle name="style1551707871258" xfId="965"/>
    <cellStyle name="style1551707880575" xfId="966"/>
    <cellStyle name="style1559247566211" xfId="967"/>
    <cellStyle name="style1559247566352" xfId="968"/>
    <cellStyle name="style1559247566477" xfId="969"/>
    <cellStyle name="style1559247566586" xfId="970"/>
    <cellStyle name="style1559247566695" xfId="971"/>
    <cellStyle name="style1559247566805" xfId="972"/>
    <cellStyle name="style1559247566899" xfId="973"/>
    <cellStyle name="style1559247567008" xfId="974"/>
    <cellStyle name="style1559247567149" xfId="975"/>
    <cellStyle name="style1559247567305" xfId="976"/>
    <cellStyle name="style1559247567430" xfId="977"/>
    <cellStyle name="style1559247567539" xfId="978"/>
    <cellStyle name="style1559247567633" xfId="979"/>
    <cellStyle name="style1559247567742" xfId="980"/>
    <cellStyle name="style1559247567836" xfId="981"/>
    <cellStyle name="style1559247567945" xfId="982"/>
    <cellStyle name="style1559247568039" xfId="983"/>
    <cellStyle name="style1559247568133" xfId="984"/>
    <cellStyle name="style1559247568227" xfId="985"/>
    <cellStyle name="style1559247568320" xfId="986"/>
    <cellStyle name="style1559247568414" xfId="987"/>
    <cellStyle name="style1559247568508" xfId="988"/>
    <cellStyle name="style1559247568602" xfId="989"/>
    <cellStyle name="style1559247568695" xfId="990"/>
    <cellStyle name="style1559247568773" xfId="991"/>
    <cellStyle name="style1559247568867" xfId="992"/>
    <cellStyle name="style1559247568961" xfId="993"/>
    <cellStyle name="style1559247569023" xfId="994"/>
    <cellStyle name="style1559247569102" xfId="995"/>
    <cellStyle name="style1559247569180" xfId="996"/>
    <cellStyle name="style1559247569242" xfId="997"/>
    <cellStyle name="style1559247569305" xfId="998"/>
    <cellStyle name="style1559247569539" xfId="999"/>
    <cellStyle name="style1559247569945" xfId="1000"/>
    <cellStyle name="style1559247570055" xfId="1001"/>
    <cellStyle name="style1559247570117" xfId="1002"/>
    <cellStyle name="style1559247570351" xfId="1003"/>
    <cellStyle name="style1559247570414" xfId="1004"/>
    <cellStyle name="style1559247570476" xfId="1005"/>
    <cellStyle name="style1559247570555" xfId="1006"/>
    <cellStyle name="style1559247570648" xfId="1007"/>
    <cellStyle name="style1559247570726" xfId="1008"/>
    <cellStyle name="style1559247570805" xfId="1009"/>
    <cellStyle name="style1559247570883" xfId="1010"/>
    <cellStyle name="style1559247570961" xfId="1011"/>
    <cellStyle name="style1559247571023" xfId="1012"/>
    <cellStyle name="style1559247571070" xfId="1013"/>
    <cellStyle name="style1559247571148" xfId="1014"/>
    <cellStyle name="style1559247571211" xfId="1015"/>
    <cellStyle name="style1559247571258" xfId="1016"/>
    <cellStyle name="style1559247571601" xfId="1017"/>
    <cellStyle name="style1559247571664" xfId="1018"/>
    <cellStyle name="style1569814022562" xfId="1019"/>
    <cellStyle name="style1569814022680" xfId="1020"/>
    <cellStyle name="style1569814022781" xfId="1021"/>
    <cellStyle name="style1569814022879" xfId="1022"/>
    <cellStyle name="style1569814022981" xfId="1023"/>
    <cellStyle name="style1569814023057" xfId="1024"/>
    <cellStyle name="style1569814023128" xfId="1025"/>
    <cellStyle name="style1569814023219" xfId="1026"/>
    <cellStyle name="style1569814023324" xfId="1027"/>
    <cellStyle name="style1569814023412" xfId="1028"/>
    <cellStyle name="style1569814023506" xfId="1029"/>
    <cellStyle name="style1569814023601" xfId="1030"/>
    <cellStyle name="style1569814023711" xfId="1031"/>
    <cellStyle name="style1569814023833" xfId="1032"/>
    <cellStyle name="style1569814023937" xfId="1033"/>
    <cellStyle name="style1569814024045" xfId="1034"/>
    <cellStyle name="style1569814024148" xfId="1035"/>
    <cellStyle name="style1569814024238" xfId="1036"/>
    <cellStyle name="style1569814024336" xfId="1037"/>
    <cellStyle name="style1569814024427" xfId="1038"/>
    <cellStyle name="style1569814024520" xfId="1039"/>
    <cellStyle name="style1569814024609" xfId="1040"/>
    <cellStyle name="style1569814024696" xfId="1041"/>
    <cellStyle name="style1569814024799" xfId="1042"/>
    <cellStyle name="style1569814024893" xfId="1043"/>
    <cellStyle name="style1569814024993" xfId="1044"/>
    <cellStyle name="style1569814025085" xfId="1045"/>
    <cellStyle name="style1569814025153" xfId="1046"/>
    <cellStyle name="style1569814025245" xfId="1047"/>
    <cellStyle name="style1569814025335" xfId="1048"/>
    <cellStyle name="style1569814025424" xfId="1049"/>
    <cellStyle name="style1569814025491" xfId="1050"/>
    <cellStyle name="style1569814025681" xfId="1051"/>
    <cellStyle name="style1569814026073" xfId="1052"/>
    <cellStyle name="style1569814026183" xfId="1053"/>
    <cellStyle name="style1569814026401" xfId="1054"/>
    <cellStyle name="style1569814026521" xfId="1055"/>
    <cellStyle name="style1569814026607" xfId="1056"/>
    <cellStyle name="style1569814026677" xfId="1057"/>
    <cellStyle name="style1569814026777" xfId="1058"/>
    <cellStyle name="style1569814026874" xfId="1059"/>
    <cellStyle name="style1569814026964" xfId="1060"/>
    <cellStyle name="style1569814027055" xfId="1061"/>
    <cellStyle name="style1569814027159" xfId="1062"/>
    <cellStyle name="style1569814027259" xfId="1063"/>
    <cellStyle name="style1569814027354" xfId="1064"/>
    <cellStyle name="style1569814027449" xfId="1065"/>
    <cellStyle name="style1569814027551" xfId="1066"/>
    <cellStyle name="style1569814027631" xfId="1067"/>
    <cellStyle name="style1569814027701" xfId="1068"/>
    <cellStyle name="style1569814028036" xfId="1069"/>
    <cellStyle name="style1569814028109" xfId="1070"/>
    <cellStyle name="style1572274447625" xfId="1071"/>
    <cellStyle name="style1572274447705" xfId="1072"/>
    <cellStyle name="style1572274562961" xfId="1073"/>
    <cellStyle name="style1572274563083" xfId="1074"/>
    <cellStyle name="style1572274563278" xfId="1075"/>
    <cellStyle name="style1572274563431" xfId="1076"/>
    <cellStyle name="style1572274564183" xfId="1077"/>
    <cellStyle name="style1572274564296" xfId="1078"/>
    <cellStyle name="style1572274564465" xfId="1079"/>
    <cellStyle name="style1572274564578" xfId="1080"/>
    <cellStyle name="style1572274564746" xfId="1081"/>
    <cellStyle name="style1572274564862" xfId="1082"/>
    <cellStyle name="style1582804734536" xfId="1083"/>
    <cellStyle name="style1582804734838" xfId="1084"/>
    <cellStyle name="style1588103327845" xfId="1085"/>
    <cellStyle name="style1590749267545" xfId="1086"/>
    <cellStyle name="style1592572823978" xfId="1087"/>
    <cellStyle name="style1592572824079" xfId="1088"/>
    <cellStyle name="style1592572824198" xfId="1089"/>
    <cellStyle name="style1592572824315" xfId="1090"/>
    <cellStyle name="style1592572824402" xfId="1091"/>
    <cellStyle name="style1592572824471" xfId="1092"/>
    <cellStyle name="style1592572824555" xfId="1093"/>
    <cellStyle name="style1592572824641" xfId="1094"/>
    <cellStyle name="style1592572824724" xfId="1095"/>
    <cellStyle name="style1592572824813" xfId="1096"/>
    <cellStyle name="style1592572824897" xfId="1097"/>
    <cellStyle name="style1592572824983" xfId="1098"/>
    <cellStyle name="style1592572825121" xfId="1099"/>
    <cellStyle name="style1592572825205" xfId="1100"/>
    <cellStyle name="style1592572825318" xfId="1101"/>
    <cellStyle name="style1592572825467" xfId="1102"/>
    <cellStyle name="style1592572825606" xfId="1103"/>
    <cellStyle name="style1592572825692" xfId="1104"/>
    <cellStyle name="style1592572825895" xfId="1105"/>
    <cellStyle name="style1592572825978" xfId="1106"/>
    <cellStyle name="style1592572826075" xfId="1107"/>
    <cellStyle name="style1592572826158" xfId="1108"/>
    <cellStyle name="style1592572826242" xfId="1109"/>
    <cellStyle name="style1592572826336" xfId="1110"/>
    <cellStyle name="style1592572826450" xfId="1111"/>
    <cellStyle name="style1592572826533" xfId="1112"/>
    <cellStyle name="style1592572826638" xfId="1113"/>
    <cellStyle name="style1592572826724" xfId="1114"/>
    <cellStyle name="style1592572826857" xfId="1115"/>
    <cellStyle name="style1592572826953" xfId="1116"/>
    <cellStyle name="style1592572827039" xfId="1117"/>
    <cellStyle name="style1592572827178" xfId="1118"/>
    <cellStyle name="style1592572827275" xfId="1119"/>
    <cellStyle name="style1592572827363" xfId="1120"/>
    <cellStyle name="style1592572827526" xfId="1121"/>
    <cellStyle name="style1592572852643" xfId="1122"/>
    <cellStyle name="style1592572852726" xfId="1123"/>
    <cellStyle name="style1592572852816" xfId="1124"/>
    <cellStyle name="style1592572852898" xfId="1125"/>
    <cellStyle name="style1592572864446" xfId="1126"/>
    <cellStyle name="style1592572864531" xfId="1127"/>
    <cellStyle name="style1592572864667" xfId="1128"/>
    <cellStyle name="style1592572864761" xfId="1129"/>
    <cellStyle name="style1592572864829" xfId="1130"/>
    <cellStyle name="style1592572864892" xfId="1131"/>
    <cellStyle name="style1592572865007" xfId="1132"/>
    <cellStyle name="style1592572865216" xfId="1133"/>
    <cellStyle name="style1592572865280" xfId="1134"/>
    <cellStyle name="style1592572865350" xfId="1135"/>
    <cellStyle name="style1592572865461" xfId="1136"/>
    <cellStyle name="style1592572874710" xfId="1137"/>
    <cellStyle name="style1595507049751" xfId="1138"/>
    <cellStyle name="style1598360073423" xfId="1139"/>
    <cellStyle name="style1598360073565" xfId="1140"/>
    <cellStyle name="style1598360073704" xfId="1141"/>
    <cellStyle name="style1598360073805" xfId="1142"/>
    <cellStyle name="style1598360073897" xfId="1143"/>
    <cellStyle name="style1598360073977" xfId="1144"/>
    <cellStyle name="style1598360074060" xfId="1145"/>
    <cellStyle name="style1598360074164" xfId="1146"/>
    <cellStyle name="style1598360074258" xfId="1147"/>
    <cellStyle name="style1598360074356" xfId="1148"/>
    <cellStyle name="style1598360074467" xfId="1149"/>
    <cellStyle name="style1598360074568" xfId="1150"/>
    <cellStyle name="style1598360074756" xfId="1151"/>
    <cellStyle name="style1598360074852" xfId="1152"/>
    <cellStyle name="style1598360074971" xfId="1153"/>
    <cellStyle name="style1598360075137" xfId="1154"/>
    <cellStyle name="style1598360075343" xfId="1155"/>
    <cellStyle name="style1598360075456" xfId="1156"/>
    <cellStyle name="style1598360075720" xfId="1157"/>
    <cellStyle name="style1598360075811" xfId="1158"/>
    <cellStyle name="style1598360075917" xfId="1159"/>
    <cellStyle name="style1598360076029" xfId="1160"/>
    <cellStyle name="style1598360076120" xfId="1161"/>
    <cellStyle name="style1598360076228" xfId="1162"/>
    <cellStyle name="style1598360076325" xfId="1163"/>
    <cellStyle name="style1598360076414" xfId="1164"/>
    <cellStyle name="style1598360076531" xfId="1165"/>
    <cellStyle name="style1598360076629" xfId="1166"/>
    <cellStyle name="style1598360076772" xfId="1167"/>
    <cellStyle name="style1598360076878" xfId="1168"/>
    <cellStyle name="style1598360076971" xfId="1169"/>
    <cellStyle name="style1598360077135" xfId="1170"/>
    <cellStyle name="style1598360077256" xfId="1171"/>
    <cellStyle name="style1598360077361" xfId="1172"/>
    <cellStyle name="style1598360077572" xfId="1173"/>
    <cellStyle name="style1598360110054" xfId="1174"/>
    <cellStyle name="style1598360110175" xfId="1175"/>
    <cellStyle name="style1598360110296" xfId="1176"/>
    <cellStyle name="style1598360110498" xfId="1177"/>
    <cellStyle name="style1598360125647" xfId="1178"/>
    <cellStyle name="style1598360125740" xfId="1179"/>
    <cellStyle name="style1598360125890" xfId="1180"/>
    <cellStyle name="style1598360125988" xfId="1181"/>
    <cellStyle name="style1598360126061" xfId="1182"/>
    <cellStyle name="style1598360126128" xfId="1183"/>
    <cellStyle name="style1598360126286" xfId="1184"/>
    <cellStyle name="style1598360126502" xfId="1185"/>
    <cellStyle name="style1598360126587" xfId="1186"/>
    <cellStyle name="style1598360126690" xfId="1187"/>
    <cellStyle name="style1598360126914" xfId="1188"/>
    <cellStyle name="style1598360137672" xfId="1189"/>
    <cellStyle name="style1603470674010" xfId="1190"/>
    <cellStyle name="tbill" xfId="1191"/>
    <cellStyle name="Total" xfId="2130"/>
    <cellStyle name="Акцент1 10" xfId="1192"/>
    <cellStyle name="Акцент1 11" xfId="1193"/>
    <cellStyle name="Акцент1 12" xfId="1194"/>
    <cellStyle name="Акцент1 13" xfId="1195"/>
    <cellStyle name="Акцент1 14" xfId="1196"/>
    <cellStyle name="Акцент1 15" xfId="1197"/>
    <cellStyle name="Акцент1 16" xfId="1198"/>
    <cellStyle name="Акцент1 17" xfId="1199"/>
    <cellStyle name="Акцент1 18" xfId="1200"/>
    <cellStyle name="Акцент1 19" xfId="1201"/>
    <cellStyle name="Акцент1 2" xfId="1202"/>
    <cellStyle name="Акцент1 2 2" xfId="1203"/>
    <cellStyle name="Акцент1 2 2 2" xfId="1204"/>
    <cellStyle name="Акцент1 2 3" xfId="1205"/>
    <cellStyle name="Акцент1 20" xfId="1206"/>
    <cellStyle name="Акцент1 21" xfId="1207"/>
    <cellStyle name="Акцент1 22" xfId="1208"/>
    <cellStyle name="Акцент1 23" xfId="1209"/>
    <cellStyle name="Акцент1 24" xfId="1210"/>
    <cellStyle name="Акцент1 3" xfId="1211"/>
    <cellStyle name="Акцент1 3 2" xfId="1212"/>
    <cellStyle name="Акцент1 3 3" xfId="1213"/>
    <cellStyle name="Акцент1 4" xfId="1214"/>
    <cellStyle name="Акцент1 4 2" xfId="1215"/>
    <cellStyle name="Акцент1 4 3" xfId="1216"/>
    <cellStyle name="Акцент1 5" xfId="1217"/>
    <cellStyle name="Акцент1 6" xfId="1218"/>
    <cellStyle name="Акцент1 7" xfId="1219"/>
    <cellStyle name="Акцент1 8" xfId="1220"/>
    <cellStyle name="Акцент1 9" xfId="1221"/>
    <cellStyle name="Акцент2 10" xfId="1222"/>
    <cellStyle name="Акцент2 11" xfId="1223"/>
    <cellStyle name="Акцент2 12" xfId="1224"/>
    <cellStyle name="Акцент2 13" xfId="1225"/>
    <cellStyle name="Акцент2 14" xfId="1226"/>
    <cellStyle name="Акцент2 15" xfId="1227"/>
    <cellStyle name="Акцент2 16" xfId="1228"/>
    <cellStyle name="Акцент2 17" xfId="1229"/>
    <cellStyle name="Акцент2 18" xfId="1230"/>
    <cellStyle name="Акцент2 19" xfId="1231"/>
    <cellStyle name="Акцент2 2" xfId="1232"/>
    <cellStyle name="Акцент2 2 2" xfId="1233"/>
    <cellStyle name="Акцент2 2 2 2" xfId="1234"/>
    <cellStyle name="Акцент2 2 3" xfId="1235"/>
    <cellStyle name="Акцент2 20" xfId="1236"/>
    <cellStyle name="Акцент2 21" xfId="1237"/>
    <cellStyle name="Акцент2 22" xfId="1238"/>
    <cellStyle name="Акцент2 23" xfId="1239"/>
    <cellStyle name="Акцент2 24" xfId="1240"/>
    <cellStyle name="Акцент2 3" xfId="1241"/>
    <cellStyle name="Акцент2 3 2" xfId="1242"/>
    <cellStyle name="Акцент2 3 3" xfId="1243"/>
    <cellStyle name="Акцент2 4" xfId="1244"/>
    <cellStyle name="Акцент2 4 2" xfId="1245"/>
    <cellStyle name="Акцент2 4 3" xfId="1246"/>
    <cellStyle name="Акцент2 5" xfId="1247"/>
    <cellStyle name="Акцент2 6" xfId="1248"/>
    <cellStyle name="Акцент2 7" xfId="1249"/>
    <cellStyle name="Акцент2 8" xfId="1250"/>
    <cellStyle name="Акцент2 9" xfId="1251"/>
    <cellStyle name="Акцент3 10" xfId="1252"/>
    <cellStyle name="Акцент3 11" xfId="1253"/>
    <cellStyle name="Акцент3 12" xfId="1254"/>
    <cellStyle name="Акцент3 13" xfId="1255"/>
    <cellStyle name="Акцент3 14" xfId="1256"/>
    <cellStyle name="Акцент3 15" xfId="1257"/>
    <cellStyle name="Акцент3 16" xfId="1258"/>
    <cellStyle name="Акцент3 17" xfId="1259"/>
    <cellStyle name="Акцент3 18" xfId="1260"/>
    <cellStyle name="Акцент3 19" xfId="1261"/>
    <cellStyle name="Акцент3 2" xfId="1262"/>
    <cellStyle name="Акцент3 2 2" xfId="1263"/>
    <cellStyle name="Акцент3 2 2 2" xfId="1264"/>
    <cellStyle name="Акцент3 2 3" xfId="1265"/>
    <cellStyle name="Акцент3 20" xfId="1266"/>
    <cellStyle name="Акцент3 21" xfId="1267"/>
    <cellStyle name="Акцент3 22" xfId="1268"/>
    <cellStyle name="Акцент3 23" xfId="1269"/>
    <cellStyle name="Акцент3 24" xfId="1270"/>
    <cellStyle name="Акцент3 3" xfId="1271"/>
    <cellStyle name="Акцент3 3 2" xfId="1272"/>
    <cellStyle name="Акцент3 3 3" xfId="1273"/>
    <cellStyle name="Акцент3 4" xfId="1274"/>
    <cellStyle name="Акцент3 4 2" xfId="1275"/>
    <cellStyle name="Акцент3 4 3" xfId="1276"/>
    <cellStyle name="Акцент3 5" xfId="1277"/>
    <cellStyle name="Акцент3 6" xfId="1278"/>
    <cellStyle name="Акцент3 7" xfId="1279"/>
    <cellStyle name="Акцент3 8" xfId="1280"/>
    <cellStyle name="Акцент3 9" xfId="1281"/>
    <cellStyle name="Акцент4 10" xfId="1282"/>
    <cellStyle name="Акцент4 11" xfId="1283"/>
    <cellStyle name="Акцент4 12" xfId="1284"/>
    <cellStyle name="Акцент4 13" xfId="1285"/>
    <cellStyle name="Акцент4 14" xfId="1286"/>
    <cellStyle name="Акцент4 15" xfId="1287"/>
    <cellStyle name="Акцент4 16" xfId="1288"/>
    <cellStyle name="Акцент4 17" xfId="1289"/>
    <cellStyle name="Акцент4 18" xfId="1290"/>
    <cellStyle name="Акцент4 19" xfId="1291"/>
    <cellStyle name="Акцент4 2" xfId="1292"/>
    <cellStyle name="Акцент4 2 2" xfId="1293"/>
    <cellStyle name="Акцент4 2 2 2" xfId="1294"/>
    <cellStyle name="Акцент4 2 3" xfId="1295"/>
    <cellStyle name="Акцент4 20" xfId="1296"/>
    <cellStyle name="Акцент4 21" xfId="1297"/>
    <cellStyle name="Акцент4 22" xfId="1298"/>
    <cellStyle name="Акцент4 23" xfId="1299"/>
    <cellStyle name="Акцент4 24" xfId="1300"/>
    <cellStyle name="Акцент4 3" xfId="1301"/>
    <cellStyle name="Акцент4 3 2" xfId="1302"/>
    <cellStyle name="Акцент4 3 3" xfId="1303"/>
    <cellStyle name="Акцент4 4" xfId="1304"/>
    <cellStyle name="Акцент4 4 2" xfId="1305"/>
    <cellStyle name="Акцент4 4 3" xfId="1306"/>
    <cellStyle name="Акцент4 5" xfId="1307"/>
    <cellStyle name="Акцент4 6" xfId="1308"/>
    <cellStyle name="Акцент4 7" xfId="1309"/>
    <cellStyle name="Акцент4 8" xfId="1310"/>
    <cellStyle name="Акцент4 9" xfId="1311"/>
    <cellStyle name="Акцент5 10" xfId="1312"/>
    <cellStyle name="Акцент5 11" xfId="1313"/>
    <cellStyle name="Акцент5 12" xfId="1314"/>
    <cellStyle name="Акцент5 13" xfId="1315"/>
    <cellStyle name="Акцент5 14" xfId="1316"/>
    <cellStyle name="Акцент5 15" xfId="1317"/>
    <cellStyle name="Акцент5 16" xfId="1318"/>
    <cellStyle name="Акцент5 17" xfId="1319"/>
    <cellStyle name="Акцент5 18" xfId="1320"/>
    <cellStyle name="Акцент5 19" xfId="1321"/>
    <cellStyle name="Акцент5 2" xfId="1322"/>
    <cellStyle name="Акцент5 2 2" xfId="1323"/>
    <cellStyle name="Акцент5 20" xfId="1324"/>
    <cellStyle name="Акцент5 21" xfId="1325"/>
    <cellStyle name="Акцент5 22" xfId="1326"/>
    <cellStyle name="Акцент5 23" xfId="1327"/>
    <cellStyle name="Акцент5 24" xfId="1328"/>
    <cellStyle name="Акцент5 3" xfId="1329"/>
    <cellStyle name="Акцент5 3 2" xfId="1330"/>
    <cellStyle name="Акцент5 4" xfId="1331"/>
    <cellStyle name="Акцент5 4 2" xfId="1332"/>
    <cellStyle name="Акцент5 5" xfId="1333"/>
    <cellStyle name="Акцент5 6" xfId="1334"/>
    <cellStyle name="Акцент5 7" xfId="1335"/>
    <cellStyle name="Акцент5 8" xfId="1336"/>
    <cellStyle name="Акцент5 9" xfId="1337"/>
    <cellStyle name="Акцент6 10" xfId="1338"/>
    <cellStyle name="Акцент6 11" xfId="1339"/>
    <cellStyle name="Акцент6 12" xfId="1340"/>
    <cellStyle name="Акцент6 13" xfId="1341"/>
    <cellStyle name="Акцент6 14" xfId="1342"/>
    <cellStyle name="Акцент6 15" xfId="1343"/>
    <cellStyle name="Акцент6 16" xfId="1344"/>
    <cellStyle name="Акцент6 17" xfId="1345"/>
    <cellStyle name="Акцент6 18" xfId="1346"/>
    <cellStyle name="Акцент6 19" xfId="1347"/>
    <cellStyle name="Акцент6 2" xfId="1348"/>
    <cellStyle name="Акцент6 2 2" xfId="1349"/>
    <cellStyle name="Акцент6 2 2 2" xfId="1350"/>
    <cellStyle name="Акцент6 2 3" xfId="1351"/>
    <cellStyle name="Акцент6 20" xfId="1352"/>
    <cellStyle name="Акцент6 21" xfId="1353"/>
    <cellStyle name="Акцент6 22" xfId="1354"/>
    <cellStyle name="Акцент6 23" xfId="1355"/>
    <cellStyle name="Акцент6 24" xfId="1356"/>
    <cellStyle name="Акцент6 3" xfId="1357"/>
    <cellStyle name="Акцент6 3 2" xfId="1358"/>
    <cellStyle name="Акцент6 3 3" xfId="1359"/>
    <cellStyle name="Акцент6 4" xfId="1360"/>
    <cellStyle name="Акцент6 4 2" xfId="1361"/>
    <cellStyle name="Акцент6 4 3" xfId="1362"/>
    <cellStyle name="Акцент6 5" xfId="1363"/>
    <cellStyle name="Акцент6 6" xfId="1364"/>
    <cellStyle name="Акцент6 7" xfId="1365"/>
    <cellStyle name="Акцент6 8" xfId="1366"/>
    <cellStyle name="Акцент6 9" xfId="1367"/>
    <cellStyle name="Ввод  10" xfId="1368"/>
    <cellStyle name="Ввод  11" xfId="1369"/>
    <cellStyle name="Ввод  12" xfId="1370"/>
    <cellStyle name="Ввод  13" xfId="1371"/>
    <cellStyle name="Ввод  14" xfId="1372"/>
    <cellStyle name="Ввод  15" xfId="1373"/>
    <cellStyle name="Ввод  16" xfId="1374"/>
    <cellStyle name="Ввод  17" xfId="1375"/>
    <cellStyle name="Ввод  18" xfId="1376"/>
    <cellStyle name="Ввод  19" xfId="1377"/>
    <cellStyle name="Ввод  2" xfId="1378"/>
    <cellStyle name="Ввод  2 2" xfId="1379"/>
    <cellStyle name="Ввод  2 2 2" xfId="1380"/>
    <cellStyle name="Ввод  2 3" xfId="1381"/>
    <cellStyle name="Ввод  20" xfId="1382"/>
    <cellStyle name="Ввод  21" xfId="1383"/>
    <cellStyle name="Ввод  22" xfId="1384"/>
    <cellStyle name="Ввод  23" xfId="1385"/>
    <cellStyle name="Ввод  24" xfId="1386"/>
    <cellStyle name="Ввод  3" xfId="1387"/>
    <cellStyle name="Ввод  3 2" xfId="1388"/>
    <cellStyle name="Ввод  3 3" xfId="1389"/>
    <cellStyle name="Ввод  4" xfId="1390"/>
    <cellStyle name="Ввод  4 2" xfId="1391"/>
    <cellStyle name="Ввод  4 3" xfId="1392"/>
    <cellStyle name="Ввод  5" xfId="1393"/>
    <cellStyle name="Ввод  6" xfId="1394"/>
    <cellStyle name="Ввод  7" xfId="1395"/>
    <cellStyle name="Ввод  8" xfId="1396"/>
    <cellStyle name="Ввод  9" xfId="1397"/>
    <cellStyle name="Виталий" xfId="1398"/>
    <cellStyle name="Виталий 2" xfId="1399"/>
    <cellStyle name="Виталий 3" xfId="1400"/>
    <cellStyle name="Виталий 4" xfId="1401"/>
    <cellStyle name="Вывод 10" xfId="1402"/>
    <cellStyle name="Вывод 11" xfId="1403"/>
    <cellStyle name="Вывод 12" xfId="1404"/>
    <cellStyle name="Вывод 13" xfId="1405"/>
    <cellStyle name="Вывод 14" xfId="1406"/>
    <cellStyle name="Вывод 15" xfId="1407"/>
    <cellStyle name="Вывод 16" xfId="1408"/>
    <cellStyle name="Вывод 17" xfId="1409"/>
    <cellStyle name="Вывод 18" xfId="1410"/>
    <cellStyle name="Вывод 19" xfId="1411"/>
    <cellStyle name="Вывод 2" xfId="1412"/>
    <cellStyle name="Вывод 2 2" xfId="1413"/>
    <cellStyle name="Вывод 2 2 2" xfId="1414"/>
    <cellStyle name="Вывод 2 3" xfId="1415"/>
    <cellStyle name="Вывод 2_Приложение I.8. Баланс вторичных доходов" xfId="2206"/>
    <cellStyle name="Вывод 20" xfId="1416"/>
    <cellStyle name="Вывод 21" xfId="1417"/>
    <cellStyle name="Вывод 22" xfId="1418"/>
    <cellStyle name="Вывод 23" xfId="1419"/>
    <cellStyle name="Вывод 24" xfId="1420"/>
    <cellStyle name="Вывод 3" xfId="1421"/>
    <cellStyle name="Вывод 3 2" xfId="1422"/>
    <cellStyle name="Вывод 3 3" xfId="1423"/>
    <cellStyle name="Вывод 4" xfId="1424"/>
    <cellStyle name="Вывод 4 2" xfId="1425"/>
    <cellStyle name="Вывод 4 3" xfId="1426"/>
    <cellStyle name="Вывод 5" xfId="1427"/>
    <cellStyle name="Вывод 6" xfId="1428"/>
    <cellStyle name="Вывод 7" xfId="1429"/>
    <cellStyle name="Вывод 8" xfId="1430"/>
    <cellStyle name="Вывод 9" xfId="1431"/>
    <cellStyle name="Вычисление 10" xfId="1432"/>
    <cellStyle name="Вычисление 11" xfId="1433"/>
    <cellStyle name="Вычисление 12" xfId="1434"/>
    <cellStyle name="Вычисление 13" xfId="1435"/>
    <cellStyle name="Вычисление 14" xfId="1436"/>
    <cellStyle name="Вычисление 15" xfId="1437"/>
    <cellStyle name="Вычисление 16" xfId="1438"/>
    <cellStyle name="Вычисление 17" xfId="1439"/>
    <cellStyle name="Вычисление 18" xfId="1440"/>
    <cellStyle name="Вычисление 19" xfId="1441"/>
    <cellStyle name="Вычисление 2" xfId="1442"/>
    <cellStyle name="Вычисление 2 2" xfId="1443"/>
    <cellStyle name="Вычисление 2 2 2" xfId="1444"/>
    <cellStyle name="Вычисление 2 3" xfId="1445"/>
    <cellStyle name="Вычисление 2_Приложение I.8. Баланс вторичных доходов" xfId="2207"/>
    <cellStyle name="Вычисление 20" xfId="1446"/>
    <cellStyle name="Вычисление 21" xfId="1447"/>
    <cellStyle name="Вычисление 22" xfId="1448"/>
    <cellStyle name="Вычисление 23" xfId="1449"/>
    <cellStyle name="Вычисление 24" xfId="1450"/>
    <cellStyle name="Вычисление 3" xfId="1451"/>
    <cellStyle name="Вычисление 3 2" xfId="1452"/>
    <cellStyle name="Вычисление 3 3" xfId="1453"/>
    <cellStyle name="Вычисление 4" xfId="1454"/>
    <cellStyle name="Вычисление 4 2" xfId="1455"/>
    <cellStyle name="Вычисление 4 3" xfId="1456"/>
    <cellStyle name="Вычисление 5" xfId="1457"/>
    <cellStyle name="Вычисление 6" xfId="1458"/>
    <cellStyle name="Вычисление 7" xfId="1459"/>
    <cellStyle name="Вычисление 8" xfId="1460"/>
    <cellStyle name="Вычисление 9" xfId="1461"/>
    <cellStyle name="Гиперссылка 2" xfId="6"/>
    <cellStyle name="Денежный 2" xfId="1462"/>
    <cellStyle name="Денежный 2 2" xfId="1463"/>
    <cellStyle name="Денежный 2 3" xfId="1464"/>
    <cellStyle name="Заголовок 1 10" xfId="1465"/>
    <cellStyle name="Заголовок 1 11" xfId="1466"/>
    <cellStyle name="Заголовок 1 12" xfId="1467"/>
    <cellStyle name="Заголовок 1 13" xfId="1468"/>
    <cellStyle name="Заголовок 1 14" xfId="1469"/>
    <cellStyle name="Заголовок 1 15" xfId="1470"/>
    <cellStyle name="Заголовок 1 16" xfId="1471"/>
    <cellStyle name="Заголовок 1 17" xfId="1472"/>
    <cellStyle name="Заголовок 1 18" xfId="1473"/>
    <cellStyle name="Заголовок 1 19" xfId="1474"/>
    <cellStyle name="Заголовок 1 2" xfId="1475"/>
    <cellStyle name="Заголовок 1 2 2" xfId="1476"/>
    <cellStyle name="Заголовок 1 2 2 2" xfId="1477"/>
    <cellStyle name="Заголовок 1 2 3" xfId="1478"/>
    <cellStyle name="Заголовок 1 2_Приложение I.8. Баланс вторичных доходов" xfId="2208"/>
    <cellStyle name="Заголовок 1 20" xfId="1479"/>
    <cellStyle name="Заголовок 1 21" xfId="1480"/>
    <cellStyle name="Заголовок 1 22" xfId="1481"/>
    <cellStyle name="Заголовок 1 23" xfId="1482"/>
    <cellStyle name="Заголовок 1 24" xfId="1483"/>
    <cellStyle name="Заголовок 1 3" xfId="1484"/>
    <cellStyle name="Заголовок 1 3 2" xfId="1485"/>
    <cellStyle name="Заголовок 1 3 3" xfId="1486"/>
    <cellStyle name="Заголовок 1 4" xfId="1487"/>
    <cellStyle name="Заголовок 1 4 2" xfId="1488"/>
    <cellStyle name="Заголовок 1 4 3" xfId="1489"/>
    <cellStyle name="Заголовок 1 5" xfId="1490"/>
    <cellStyle name="Заголовок 1 6" xfId="1491"/>
    <cellStyle name="Заголовок 1 7" xfId="1492"/>
    <cellStyle name="Заголовок 1 8" xfId="1493"/>
    <cellStyle name="Заголовок 1 9" xfId="1494"/>
    <cellStyle name="Заголовок 2 10" xfId="1495"/>
    <cellStyle name="Заголовок 2 11" xfId="1496"/>
    <cellStyle name="Заголовок 2 12" xfId="1497"/>
    <cellStyle name="Заголовок 2 13" xfId="1498"/>
    <cellStyle name="Заголовок 2 14" xfId="1499"/>
    <cellStyle name="Заголовок 2 15" xfId="1500"/>
    <cellStyle name="Заголовок 2 16" xfId="1501"/>
    <cellStyle name="Заголовок 2 17" xfId="1502"/>
    <cellStyle name="Заголовок 2 18" xfId="1503"/>
    <cellStyle name="Заголовок 2 19" xfId="1504"/>
    <cellStyle name="Заголовок 2 2" xfId="1505"/>
    <cellStyle name="Заголовок 2 2 2" xfId="1506"/>
    <cellStyle name="Заголовок 2 2 2 2" xfId="1507"/>
    <cellStyle name="Заголовок 2 2 3" xfId="1508"/>
    <cellStyle name="Заголовок 2 2_Приложение I.8. Баланс вторичных доходов" xfId="2209"/>
    <cellStyle name="Заголовок 2 20" xfId="1509"/>
    <cellStyle name="Заголовок 2 21" xfId="1510"/>
    <cellStyle name="Заголовок 2 22" xfId="1511"/>
    <cellStyle name="Заголовок 2 23" xfId="1512"/>
    <cellStyle name="Заголовок 2 24" xfId="1513"/>
    <cellStyle name="Заголовок 2 3" xfId="1514"/>
    <cellStyle name="Заголовок 2 3 2" xfId="1515"/>
    <cellStyle name="Заголовок 2 3 3" xfId="1516"/>
    <cellStyle name="Заголовок 2 4" xfId="1517"/>
    <cellStyle name="Заголовок 2 4 2" xfId="1518"/>
    <cellStyle name="Заголовок 2 4 3" xfId="1519"/>
    <cellStyle name="Заголовок 2 5" xfId="1520"/>
    <cellStyle name="Заголовок 2 6" xfId="1521"/>
    <cellStyle name="Заголовок 2 7" xfId="1522"/>
    <cellStyle name="Заголовок 2 8" xfId="1523"/>
    <cellStyle name="Заголовок 2 9" xfId="1524"/>
    <cellStyle name="Заголовок 3 10" xfId="1525"/>
    <cellStyle name="Заголовок 3 11" xfId="1526"/>
    <cellStyle name="Заголовок 3 12" xfId="1527"/>
    <cellStyle name="Заголовок 3 13" xfId="1528"/>
    <cellStyle name="Заголовок 3 14" xfId="1529"/>
    <cellStyle name="Заголовок 3 15" xfId="1530"/>
    <cellStyle name="Заголовок 3 16" xfId="1531"/>
    <cellStyle name="Заголовок 3 17" xfId="1532"/>
    <cellStyle name="Заголовок 3 18" xfId="1533"/>
    <cellStyle name="Заголовок 3 19" xfId="1534"/>
    <cellStyle name="Заголовок 3 2" xfId="1535"/>
    <cellStyle name="Заголовок 3 2 2" xfId="1536"/>
    <cellStyle name="Заголовок 3 2 2 2" xfId="1537"/>
    <cellStyle name="Заголовок 3 2 3" xfId="1538"/>
    <cellStyle name="Заголовок 3 2_Приложение I.8. Баланс вторичных доходов" xfId="2210"/>
    <cellStyle name="Заголовок 3 20" xfId="1539"/>
    <cellStyle name="Заголовок 3 21" xfId="1540"/>
    <cellStyle name="Заголовок 3 22" xfId="1541"/>
    <cellStyle name="Заголовок 3 23" xfId="1542"/>
    <cellStyle name="Заголовок 3 24" xfId="1543"/>
    <cellStyle name="Заголовок 3 3" xfId="1544"/>
    <cellStyle name="Заголовок 3 3 2" xfId="1545"/>
    <cellStyle name="Заголовок 3 3 3" xfId="1546"/>
    <cellStyle name="Заголовок 3 4" xfId="1547"/>
    <cellStyle name="Заголовок 3 4 2" xfId="1548"/>
    <cellStyle name="Заголовок 3 4 3" xfId="1549"/>
    <cellStyle name="Заголовок 3 5" xfId="1550"/>
    <cellStyle name="Заголовок 3 6" xfId="1551"/>
    <cellStyle name="Заголовок 3 7" xfId="1552"/>
    <cellStyle name="Заголовок 3 8" xfId="1553"/>
    <cellStyle name="Заголовок 3 9" xfId="1554"/>
    <cellStyle name="Заголовок 4 10" xfId="1555"/>
    <cellStyle name="Заголовок 4 11" xfId="1556"/>
    <cellStyle name="Заголовок 4 12" xfId="1557"/>
    <cellStyle name="Заголовок 4 13" xfId="1558"/>
    <cellStyle name="Заголовок 4 14" xfId="1559"/>
    <cellStyle name="Заголовок 4 15" xfId="1560"/>
    <cellStyle name="Заголовок 4 16" xfId="1561"/>
    <cellStyle name="Заголовок 4 17" xfId="1562"/>
    <cellStyle name="Заголовок 4 18" xfId="1563"/>
    <cellStyle name="Заголовок 4 19" xfId="1564"/>
    <cellStyle name="Заголовок 4 2" xfId="1565"/>
    <cellStyle name="Заголовок 4 2 2" xfId="1566"/>
    <cellStyle name="Заголовок 4 2 2 2" xfId="1567"/>
    <cellStyle name="Заголовок 4 2 3" xfId="1568"/>
    <cellStyle name="Заголовок 4 20" xfId="1569"/>
    <cellStyle name="Заголовок 4 21" xfId="1570"/>
    <cellStyle name="Заголовок 4 22" xfId="1571"/>
    <cellStyle name="Заголовок 4 23" xfId="1572"/>
    <cellStyle name="Заголовок 4 24" xfId="1573"/>
    <cellStyle name="Заголовок 4 3" xfId="1574"/>
    <cellStyle name="Заголовок 4 3 2" xfId="1575"/>
    <cellStyle name="Заголовок 4 3 3" xfId="1576"/>
    <cellStyle name="Заголовок 4 4" xfId="1577"/>
    <cellStyle name="Заголовок 4 4 2" xfId="1578"/>
    <cellStyle name="Заголовок 4 4 3" xfId="1579"/>
    <cellStyle name="Заголовок 4 5" xfId="1580"/>
    <cellStyle name="Заголовок 4 6" xfId="1581"/>
    <cellStyle name="Заголовок 4 7" xfId="1582"/>
    <cellStyle name="Заголовок 4 8" xfId="1583"/>
    <cellStyle name="Заголовок 4 9" xfId="1584"/>
    <cellStyle name="Итог 10" xfId="1585"/>
    <cellStyle name="Итог 11" xfId="1586"/>
    <cellStyle name="Итог 12" xfId="1587"/>
    <cellStyle name="Итог 13" xfId="1588"/>
    <cellStyle name="Итог 14" xfId="1589"/>
    <cellStyle name="Итог 15" xfId="1590"/>
    <cellStyle name="Итог 16" xfId="1591"/>
    <cellStyle name="Итог 17" xfId="1592"/>
    <cellStyle name="Итог 18" xfId="1593"/>
    <cellStyle name="Итог 19" xfId="1594"/>
    <cellStyle name="Итог 2" xfId="1595"/>
    <cellStyle name="Итог 2 2" xfId="1596"/>
    <cellStyle name="Итог 2 2 2" xfId="1597"/>
    <cellStyle name="Итог 2 3" xfId="1598"/>
    <cellStyle name="Итог 2_Приложение I.8. Баланс вторичных доходов" xfId="2211"/>
    <cellStyle name="Итог 20" xfId="1599"/>
    <cellStyle name="Итог 21" xfId="1600"/>
    <cellStyle name="Итог 22" xfId="1601"/>
    <cellStyle name="Итог 23" xfId="1602"/>
    <cellStyle name="Итог 24" xfId="1603"/>
    <cellStyle name="Итог 3" xfId="1604"/>
    <cellStyle name="Итог 3 2" xfId="1605"/>
    <cellStyle name="Итог 3 3" xfId="1606"/>
    <cellStyle name="Итог 4" xfId="1607"/>
    <cellStyle name="Итог 4 2" xfId="1608"/>
    <cellStyle name="Итог 4 3" xfId="1609"/>
    <cellStyle name="Итог 5" xfId="1610"/>
    <cellStyle name="Итог 6" xfId="1611"/>
    <cellStyle name="Итог 7" xfId="1612"/>
    <cellStyle name="Итог 8" xfId="1613"/>
    <cellStyle name="Итог 9" xfId="1614"/>
    <cellStyle name="Контрольная ячейка 10" xfId="1615"/>
    <cellStyle name="Контрольная ячейка 11" xfId="1616"/>
    <cellStyle name="Контрольная ячейка 12" xfId="1617"/>
    <cellStyle name="Контрольная ячейка 13" xfId="1618"/>
    <cellStyle name="Контрольная ячейка 14" xfId="1619"/>
    <cellStyle name="Контрольная ячейка 15" xfId="1620"/>
    <cellStyle name="Контрольная ячейка 16" xfId="1621"/>
    <cellStyle name="Контрольная ячейка 17" xfId="1622"/>
    <cellStyle name="Контрольная ячейка 18" xfId="1623"/>
    <cellStyle name="Контрольная ячейка 19" xfId="1624"/>
    <cellStyle name="Контрольная ячейка 2" xfId="1625"/>
    <cellStyle name="Контрольная ячейка 2 2" xfId="1626"/>
    <cellStyle name="Контрольная ячейка 20" xfId="1627"/>
    <cellStyle name="Контрольная ячейка 21" xfId="1628"/>
    <cellStyle name="Контрольная ячейка 22" xfId="1629"/>
    <cellStyle name="Контрольная ячейка 23" xfId="1630"/>
    <cellStyle name="Контрольная ячейка 24" xfId="1631"/>
    <cellStyle name="Контрольная ячейка 3" xfId="1632"/>
    <cellStyle name="Контрольная ячейка 3 2" xfId="1633"/>
    <cellStyle name="Контрольная ячейка 4" xfId="1634"/>
    <cellStyle name="Контрольная ячейка 4 2" xfId="1635"/>
    <cellStyle name="Контрольная ячейка 5" xfId="1636"/>
    <cellStyle name="Контрольная ячейка 6" xfId="1637"/>
    <cellStyle name="Контрольная ячейка 7" xfId="1638"/>
    <cellStyle name="Контрольная ячейка 8" xfId="1639"/>
    <cellStyle name="Контрольная ячейка 9" xfId="1640"/>
    <cellStyle name="Название 10" xfId="1641"/>
    <cellStyle name="Название 11" xfId="1642"/>
    <cellStyle name="Название 12" xfId="1643"/>
    <cellStyle name="Название 13" xfId="1644"/>
    <cellStyle name="Название 14" xfId="1645"/>
    <cellStyle name="Название 15" xfId="1646"/>
    <cellStyle name="Название 16" xfId="1647"/>
    <cellStyle name="Название 17" xfId="1648"/>
    <cellStyle name="Название 18" xfId="1649"/>
    <cellStyle name="Название 19" xfId="1650"/>
    <cellStyle name="Название 2" xfId="1651"/>
    <cellStyle name="Название 2 2" xfId="1652"/>
    <cellStyle name="Название 2 2 2" xfId="1653"/>
    <cellStyle name="Название 2 3" xfId="1654"/>
    <cellStyle name="Название 20" xfId="1655"/>
    <cellStyle name="Название 21" xfId="1656"/>
    <cellStyle name="Название 22" xfId="1657"/>
    <cellStyle name="Название 23" xfId="1658"/>
    <cellStyle name="Название 24" xfId="1659"/>
    <cellStyle name="Название 3" xfId="1660"/>
    <cellStyle name="Название 3 2" xfId="1661"/>
    <cellStyle name="Название 3 3" xfId="1662"/>
    <cellStyle name="Название 4" xfId="1663"/>
    <cellStyle name="Название 4 2" xfId="1664"/>
    <cellStyle name="Название 4 3" xfId="1665"/>
    <cellStyle name="Название 5" xfId="1666"/>
    <cellStyle name="Название 6" xfId="1667"/>
    <cellStyle name="Название 7" xfId="1668"/>
    <cellStyle name="Название 8" xfId="1669"/>
    <cellStyle name="Название 9" xfId="1670"/>
    <cellStyle name="Нейтральный 10" xfId="1671"/>
    <cellStyle name="Нейтральный 11" xfId="1672"/>
    <cellStyle name="Нейтральный 12" xfId="1673"/>
    <cellStyle name="Нейтральный 13" xfId="1674"/>
    <cellStyle name="Нейтральный 14" xfId="1675"/>
    <cellStyle name="Нейтральный 15" xfId="1676"/>
    <cellStyle name="Нейтральный 16" xfId="1677"/>
    <cellStyle name="Нейтральный 17" xfId="1678"/>
    <cellStyle name="Нейтральный 18" xfId="1679"/>
    <cellStyle name="Нейтральный 19" xfId="1680"/>
    <cellStyle name="Нейтральный 2" xfId="1681"/>
    <cellStyle name="Нейтральный 2 2" xfId="1682"/>
    <cellStyle name="Нейтральный 2 2 2" xfId="1683"/>
    <cellStyle name="Нейтральный 2 3" xfId="1684"/>
    <cellStyle name="Нейтральный 20" xfId="1685"/>
    <cellStyle name="Нейтральный 21" xfId="1686"/>
    <cellStyle name="Нейтральный 22" xfId="1687"/>
    <cellStyle name="Нейтральный 23" xfId="1688"/>
    <cellStyle name="Нейтральный 24" xfId="1689"/>
    <cellStyle name="Нейтральный 3" xfId="1690"/>
    <cellStyle name="Нейтральный 3 2" xfId="1691"/>
    <cellStyle name="Нейтральный 3 3" xfId="1692"/>
    <cellStyle name="Нейтральный 4" xfId="1693"/>
    <cellStyle name="Нейтральный 4 2" xfId="1694"/>
    <cellStyle name="Нейтральный 4 3" xfId="1695"/>
    <cellStyle name="Нейтральный 5" xfId="1696"/>
    <cellStyle name="Нейтральный 6" xfId="1697"/>
    <cellStyle name="Нейтральный 7" xfId="1698"/>
    <cellStyle name="Нейтральный 8" xfId="1699"/>
    <cellStyle name="Нейтральный 9" xfId="1700"/>
    <cellStyle name="Обычный" xfId="0" builtinId="0"/>
    <cellStyle name="Обычный 10" xfId="1701"/>
    <cellStyle name="Обычный 10 2" xfId="1702"/>
    <cellStyle name="Обычный 10 2 2" xfId="1703"/>
    <cellStyle name="Обычный 11" xfId="1704"/>
    <cellStyle name="Обычный 11 2" xfId="1705"/>
    <cellStyle name="Обычный 12" xfId="1706"/>
    <cellStyle name="Обычный 12 2" xfId="1707"/>
    <cellStyle name="Обычный 13" xfId="1708"/>
    <cellStyle name="Обычный 13 2" xfId="1709"/>
    <cellStyle name="Обычный 14" xfId="1710"/>
    <cellStyle name="Обычный 14 2" xfId="1711"/>
    <cellStyle name="Обычный 14 3" xfId="1712"/>
    <cellStyle name="Обычный 15" xfId="1713"/>
    <cellStyle name="Обычный 15 2" xfId="1714"/>
    <cellStyle name="Обычный 16" xfId="1715"/>
    <cellStyle name="Обычный 16 2" xfId="1716"/>
    <cellStyle name="Обычный 16 3" xfId="1717"/>
    <cellStyle name="Обычный 17" xfId="1718"/>
    <cellStyle name="Обычный 17 2" xfId="1719"/>
    <cellStyle name="Обычный 17 2 2" xfId="1720"/>
    <cellStyle name="Обычный 17 3" xfId="1721"/>
    <cellStyle name="Обычный 17 4" xfId="1722"/>
    <cellStyle name="Обычный 18" xfId="1723"/>
    <cellStyle name="Обычный 18 2" xfId="1724"/>
    <cellStyle name="Обычный 19" xfId="1725"/>
    <cellStyle name="Обычный 19 2" xfId="1726"/>
    <cellStyle name="Обычный 2" xfId="1"/>
    <cellStyle name="Обычный 2 2" xfId="1727"/>
    <cellStyle name="Обычный 2 2 2" xfId="1728"/>
    <cellStyle name="Обычный 2 2 2 2" xfId="2212"/>
    <cellStyle name="Обычный 2 2 2 2 2" xfId="2213"/>
    <cellStyle name="Обычный 2 2 2 2 2 2" xfId="2214"/>
    <cellStyle name="Обычный 2 2 2 2 2 2 2" xfId="2215"/>
    <cellStyle name="Обычный 2 2 2 2 2 2 2 2" xfId="2216"/>
    <cellStyle name="Обычный 2 2 2 2 2 2 2 2 2" xfId="2217"/>
    <cellStyle name="Обычный 2 2 2 2 2 3" xfId="2218"/>
    <cellStyle name="Обычный 2 2 2 2 3" xfId="2219"/>
    <cellStyle name="Обычный 2 2 2 3" xfId="2220"/>
    <cellStyle name="Обычный 2 2 2 4" xfId="2221"/>
    <cellStyle name="Обычный 2 2 3" xfId="1729"/>
    <cellStyle name="Обычный 2 2 4" xfId="1730"/>
    <cellStyle name="Обычный 2 3" xfId="1731"/>
    <cellStyle name="Обычный 2 3 2" xfId="1732"/>
    <cellStyle name="Обычный 2 4" xfId="1733"/>
    <cellStyle name="Обычный 2 4 2" xfId="1734"/>
    <cellStyle name="Обычный 2 5" xfId="1735"/>
    <cellStyle name="Обычный 2 5 2" xfId="1736"/>
    <cellStyle name="Обычный 2 6" xfId="1737"/>
    <cellStyle name="Обычный 2 7" xfId="1738"/>
    <cellStyle name="Обычный 2 8" xfId="2230"/>
    <cellStyle name="Обычный 2_~6498020" xfId="2222"/>
    <cellStyle name="Обычный 20" xfId="1739"/>
    <cellStyle name="Обычный 20 2" xfId="1740"/>
    <cellStyle name="Обычный 21" xfId="1741"/>
    <cellStyle name="Обычный 21 2" xfId="1742"/>
    <cellStyle name="Обычный 21 2 2" xfId="1743"/>
    <cellStyle name="Обычный 21 3" xfId="1744"/>
    <cellStyle name="Обычный 22" xfId="1745"/>
    <cellStyle name="Обычный 22 2" xfId="1746"/>
    <cellStyle name="Обычный 23" xfId="1747"/>
    <cellStyle name="Обычный 23 2" xfId="1748"/>
    <cellStyle name="Обычный 24" xfId="1749"/>
    <cellStyle name="Обычный 24 2" xfId="1750"/>
    <cellStyle name="Обычный 25" xfId="1751"/>
    <cellStyle name="Обычный 25 2" xfId="1752"/>
    <cellStyle name="Обычный 26" xfId="1753"/>
    <cellStyle name="Обычный 26 2" xfId="1754"/>
    <cellStyle name="Обычный 27" xfId="1755"/>
    <cellStyle name="Обычный 27 2" xfId="1756"/>
    <cellStyle name="Обычный 28" xfId="1757"/>
    <cellStyle name="Обычный 28 2" xfId="1758"/>
    <cellStyle name="Обычный 29" xfId="1759"/>
    <cellStyle name="Обычный 29 2" xfId="1760"/>
    <cellStyle name="Обычный 3" xfId="2"/>
    <cellStyle name="Обычный 3 2" xfId="1761"/>
    <cellStyle name="Обычный 3 2 2" xfId="1762"/>
    <cellStyle name="Обычный 3 2 3" xfId="1763"/>
    <cellStyle name="Обычный 3 2 3 2" xfId="1764"/>
    <cellStyle name="Обычный 3 2 4" xfId="1765"/>
    <cellStyle name="Обычный 3 2 5" xfId="1766"/>
    <cellStyle name="Обычный 3 3" xfId="1767"/>
    <cellStyle name="Обычный 3 3 2" xfId="1768"/>
    <cellStyle name="Обычный 3 3 3" xfId="1769"/>
    <cellStyle name="Обычный 3 3 4" xfId="1770"/>
    <cellStyle name="Обычный 3 4" xfId="1771"/>
    <cellStyle name="Обычный 3 4 2" xfId="1772"/>
    <cellStyle name="Обычный 3 5" xfId="1773"/>
    <cellStyle name="Обычный 3 5 2" xfId="1774"/>
    <cellStyle name="Обычный 3 6" xfId="1775"/>
    <cellStyle name="Обычный 3 7" xfId="1776"/>
    <cellStyle name="Обычный 3 8" xfId="1777"/>
    <cellStyle name="Обычный 3 9" xfId="1778"/>
    <cellStyle name="Обычный 30" xfId="1779"/>
    <cellStyle name="Обычный 31" xfId="1780"/>
    <cellStyle name="Обычный 32" xfId="1781"/>
    <cellStyle name="Обычный 33" xfId="1782"/>
    <cellStyle name="Обычный 34" xfId="1783"/>
    <cellStyle name="Обычный 35" xfId="1784"/>
    <cellStyle name="Обычный 36" xfId="1785"/>
    <cellStyle name="Обычный 37" xfId="1786"/>
    <cellStyle name="Обычный 38" xfId="1787"/>
    <cellStyle name="Обычный 39" xfId="1788"/>
    <cellStyle name="Обычный 4" xfId="3"/>
    <cellStyle name="Обычный 4 2" xfId="1789"/>
    <cellStyle name="Обычный 4 2 2" xfId="1790"/>
    <cellStyle name="Обычный 4 3" xfId="1791"/>
    <cellStyle name="Обычный 4 4" xfId="1792"/>
    <cellStyle name="Обычный 4 5" xfId="1793"/>
    <cellStyle name="Обычный 40" xfId="1794"/>
    <cellStyle name="Обычный 41" xfId="1795"/>
    <cellStyle name="Обычный 42" xfId="1796"/>
    <cellStyle name="Обычный 43" xfId="1797"/>
    <cellStyle name="Обычный 44" xfId="1798"/>
    <cellStyle name="Обычный 45" xfId="1799"/>
    <cellStyle name="Обычный 46" xfId="1800"/>
    <cellStyle name="Обычный 47" xfId="1801"/>
    <cellStyle name="Обычный 48" xfId="1802"/>
    <cellStyle name="Обычный 49" xfId="1803"/>
    <cellStyle name="Обычный 5" xfId="4"/>
    <cellStyle name="Обычный 5 2" xfId="1804"/>
    <cellStyle name="Обычный 5 2 2" xfId="1805"/>
    <cellStyle name="Обычный 5 2 3" xfId="1806"/>
    <cellStyle name="Обычный 5 3" xfId="1807"/>
    <cellStyle name="Обычный 5 4" xfId="1808"/>
    <cellStyle name="Обычный 50" xfId="1809"/>
    <cellStyle name="Обычный 51" xfId="1810"/>
    <cellStyle name="Обычный 52" xfId="2132"/>
    <cellStyle name="Обычный 52 2" xfId="2226"/>
    <cellStyle name="Обычный 53" xfId="2227"/>
    <cellStyle name="Обычный 54" xfId="2228"/>
    <cellStyle name="Обычный 55" xfId="2229"/>
    <cellStyle name="Обычный 56" xfId="2231"/>
    <cellStyle name="Обычный 57" xfId="2232"/>
    <cellStyle name="Обычный 6" xfId="1811"/>
    <cellStyle name="Обычный 6 2" xfId="1812"/>
    <cellStyle name="Обычный 6 2 2" xfId="1813"/>
    <cellStyle name="Обычный 6 3" xfId="1814"/>
    <cellStyle name="Обычный 6 3 2" xfId="1815"/>
    <cellStyle name="Обычный 6 4" xfId="1816"/>
    <cellStyle name="Обычный 6 5" xfId="1817"/>
    <cellStyle name="Обычный 7" xfId="1818"/>
    <cellStyle name="Обычный 7 2" xfId="1819"/>
    <cellStyle name="Обычный 7 2 2" xfId="1820"/>
    <cellStyle name="Обычный 7 3" xfId="1821"/>
    <cellStyle name="Обычный 7 4" xfId="1822"/>
    <cellStyle name="Обычный 8" xfId="5"/>
    <cellStyle name="Обычный 8 2" xfId="1823"/>
    <cellStyle name="Обычный 8 3" xfId="1824"/>
    <cellStyle name="Обычный 9" xfId="1825"/>
    <cellStyle name="Обычный 9 2" xfId="1826"/>
    <cellStyle name="Плохой 10" xfId="1827"/>
    <cellStyle name="Плохой 11" xfId="1828"/>
    <cellStyle name="Плохой 12" xfId="1829"/>
    <cellStyle name="Плохой 13" xfId="1830"/>
    <cellStyle name="Плохой 14" xfId="1831"/>
    <cellStyle name="Плохой 15" xfId="1832"/>
    <cellStyle name="Плохой 16" xfId="1833"/>
    <cellStyle name="Плохой 17" xfId="1834"/>
    <cellStyle name="Плохой 18" xfId="1835"/>
    <cellStyle name="Плохой 19" xfId="1836"/>
    <cellStyle name="Плохой 2" xfId="1837"/>
    <cellStyle name="Плохой 2 2" xfId="1838"/>
    <cellStyle name="Плохой 2 2 2" xfId="1839"/>
    <cellStyle name="Плохой 2 3" xfId="1840"/>
    <cellStyle name="Плохой 20" xfId="1841"/>
    <cellStyle name="Плохой 21" xfId="1842"/>
    <cellStyle name="Плохой 22" xfId="1843"/>
    <cellStyle name="Плохой 23" xfId="1844"/>
    <cellStyle name="Плохой 24" xfId="1845"/>
    <cellStyle name="Плохой 3" xfId="1846"/>
    <cellStyle name="Плохой 3 2" xfId="1847"/>
    <cellStyle name="Плохой 3 3" xfId="1848"/>
    <cellStyle name="Плохой 4" xfId="1849"/>
    <cellStyle name="Плохой 4 2" xfId="1850"/>
    <cellStyle name="Плохой 4 3" xfId="1851"/>
    <cellStyle name="Плохой 5" xfId="1852"/>
    <cellStyle name="Плохой 6" xfId="1853"/>
    <cellStyle name="Плохой 7" xfId="1854"/>
    <cellStyle name="Плохой 8" xfId="1855"/>
    <cellStyle name="Плохой 9" xfId="1856"/>
    <cellStyle name="Пояснение 10" xfId="1857"/>
    <cellStyle name="Пояснение 11" xfId="1858"/>
    <cellStyle name="Пояснение 12" xfId="1859"/>
    <cellStyle name="Пояснение 13" xfId="1860"/>
    <cellStyle name="Пояснение 14" xfId="1861"/>
    <cellStyle name="Пояснение 15" xfId="1862"/>
    <cellStyle name="Пояснение 16" xfId="1863"/>
    <cellStyle name="Пояснение 17" xfId="1864"/>
    <cellStyle name="Пояснение 18" xfId="1865"/>
    <cellStyle name="Пояснение 19" xfId="1866"/>
    <cellStyle name="Пояснение 2" xfId="1867"/>
    <cellStyle name="Пояснение 2 2" xfId="1868"/>
    <cellStyle name="Пояснение 20" xfId="1869"/>
    <cellStyle name="Пояснение 21" xfId="1870"/>
    <cellStyle name="Пояснение 22" xfId="1871"/>
    <cellStyle name="Пояснение 23" xfId="1872"/>
    <cellStyle name="Пояснение 24" xfId="1873"/>
    <cellStyle name="Пояснение 3" xfId="1874"/>
    <cellStyle name="Пояснение 3 2" xfId="1875"/>
    <cellStyle name="Пояснение 4" xfId="1876"/>
    <cellStyle name="Пояснение 4 2" xfId="1877"/>
    <cellStyle name="Пояснение 5" xfId="1878"/>
    <cellStyle name="Пояснение 6" xfId="1879"/>
    <cellStyle name="Пояснение 7" xfId="1880"/>
    <cellStyle name="Пояснение 8" xfId="1881"/>
    <cellStyle name="Пояснение 9" xfId="1882"/>
    <cellStyle name="Примечание 10" xfId="1883"/>
    <cellStyle name="Примечание 11" xfId="1884"/>
    <cellStyle name="Примечание 12" xfId="1885"/>
    <cellStyle name="Примечание 13" xfId="1886"/>
    <cellStyle name="Примечание 14" xfId="1887"/>
    <cellStyle name="Примечание 15" xfId="1888"/>
    <cellStyle name="Примечание 16" xfId="1889"/>
    <cellStyle name="Примечание 17" xfId="1890"/>
    <cellStyle name="Примечание 18" xfId="1891"/>
    <cellStyle name="Примечание 19" xfId="1892"/>
    <cellStyle name="Примечание 2" xfId="1893"/>
    <cellStyle name="Примечание 2 2" xfId="1894"/>
    <cellStyle name="Примечание 2 2 2" xfId="1895"/>
    <cellStyle name="Примечание 2 2 3" xfId="1896"/>
    <cellStyle name="Примечание 2 3" xfId="1897"/>
    <cellStyle name="Примечание 2 4" xfId="1898"/>
    <cellStyle name="Примечание 2_Приложение I.8. Баланс вторичных доходов" xfId="2223"/>
    <cellStyle name="Примечание 20" xfId="1899"/>
    <cellStyle name="Примечание 21" xfId="1900"/>
    <cellStyle name="Примечание 22" xfId="1901"/>
    <cellStyle name="Примечание 23" xfId="1902"/>
    <cellStyle name="Примечание 24" xfId="1903"/>
    <cellStyle name="Примечание 25" xfId="1904"/>
    <cellStyle name="Примечание 3" xfId="1905"/>
    <cellStyle name="Примечание 3 2" xfId="1906"/>
    <cellStyle name="Примечание 3 3" xfId="1907"/>
    <cellStyle name="Примечание 3 4" xfId="1908"/>
    <cellStyle name="Примечание 4" xfId="1909"/>
    <cellStyle name="Примечание 4 2" xfId="1910"/>
    <cellStyle name="Примечание 5" xfId="1911"/>
    <cellStyle name="Примечание 5 2" xfId="1912"/>
    <cellStyle name="Примечание 6" xfId="1913"/>
    <cellStyle name="Примечание 7" xfId="1914"/>
    <cellStyle name="Примечание 8" xfId="1915"/>
    <cellStyle name="Примечание 9" xfId="1916"/>
    <cellStyle name="Процентный 2" xfId="1917"/>
    <cellStyle name="Процентный 2 2" xfId="1918"/>
    <cellStyle name="Процентный 2 2 2" xfId="1919"/>
    <cellStyle name="Процентный 2 2 3" xfId="1920"/>
    <cellStyle name="Процентный 2 3" xfId="1921"/>
    <cellStyle name="Процентный 2 3 2" xfId="1922"/>
    <cellStyle name="Процентный 2 4" xfId="2233"/>
    <cellStyle name="Процентный 3" xfId="1923"/>
    <cellStyle name="Процентный 4" xfId="1924"/>
    <cellStyle name="Процентный 4 2" xfId="1925"/>
    <cellStyle name="Процентный 5" xfId="1926"/>
    <cellStyle name="Процентный 5 2" xfId="1927"/>
    <cellStyle name="Процентный 6" xfId="1928"/>
    <cellStyle name="Процентный 7" xfId="1929"/>
    <cellStyle name="Связанная ячейка 10" xfId="1930"/>
    <cellStyle name="Связанная ячейка 11" xfId="1931"/>
    <cellStyle name="Связанная ячейка 12" xfId="1932"/>
    <cellStyle name="Связанная ячейка 13" xfId="1933"/>
    <cellStyle name="Связанная ячейка 14" xfId="1934"/>
    <cellStyle name="Связанная ячейка 15" xfId="1935"/>
    <cellStyle name="Связанная ячейка 16" xfId="1936"/>
    <cellStyle name="Связанная ячейка 17" xfId="1937"/>
    <cellStyle name="Связанная ячейка 18" xfId="1938"/>
    <cellStyle name="Связанная ячейка 19" xfId="1939"/>
    <cellStyle name="Связанная ячейка 2" xfId="1940"/>
    <cellStyle name="Связанная ячейка 2 2" xfId="1941"/>
    <cellStyle name="Связанная ячейка 2 2 2" xfId="1942"/>
    <cellStyle name="Связанная ячейка 2 3" xfId="1943"/>
    <cellStyle name="Связанная ячейка 2_Приложение I.8. Баланс вторичных доходов" xfId="2224"/>
    <cellStyle name="Связанная ячейка 20" xfId="1944"/>
    <cellStyle name="Связанная ячейка 21" xfId="1945"/>
    <cellStyle name="Связанная ячейка 22" xfId="1946"/>
    <cellStyle name="Связанная ячейка 23" xfId="1947"/>
    <cellStyle name="Связанная ячейка 24" xfId="1948"/>
    <cellStyle name="Связанная ячейка 3" xfId="1949"/>
    <cellStyle name="Связанная ячейка 3 2" xfId="1950"/>
    <cellStyle name="Связанная ячейка 3 3" xfId="1951"/>
    <cellStyle name="Связанная ячейка 4" xfId="1952"/>
    <cellStyle name="Связанная ячейка 4 2" xfId="1953"/>
    <cellStyle name="Связанная ячейка 4 3" xfId="1954"/>
    <cellStyle name="Связанная ячейка 5" xfId="1955"/>
    <cellStyle name="Связанная ячейка 6" xfId="1956"/>
    <cellStyle name="Связанная ячейка 7" xfId="1957"/>
    <cellStyle name="Связанная ячейка 8" xfId="1958"/>
    <cellStyle name="Связанная ячейка 9" xfId="1959"/>
    <cellStyle name="Стиль 1" xfId="1960"/>
    <cellStyle name="Стиль 1 2" xfId="1961"/>
    <cellStyle name="Стиль 1 3" xfId="1962"/>
    <cellStyle name="Стиль 2" xfId="2225"/>
    <cellStyle name="Текст предупреждения 10" xfId="1963"/>
    <cellStyle name="Текст предупреждения 11" xfId="1964"/>
    <cellStyle name="Текст предупреждения 12" xfId="1965"/>
    <cellStyle name="Текст предупреждения 13" xfId="1966"/>
    <cellStyle name="Текст предупреждения 14" xfId="1967"/>
    <cellStyle name="Текст предупреждения 15" xfId="1968"/>
    <cellStyle name="Текст предупреждения 16" xfId="1969"/>
    <cellStyle name="Текст предупреждения 17" xfId="1970"/>
    <cellStyle name="Текст предупреждения 18" xfId="1971"/>
    <cellStyle name="Текст предупреждения 19" xfId="1972"/>
    <cellStyle name="Текст предупреждения 2" xfId="1973"/>
    <cellStyle name="Текст предупреждения 2 2" xfId="1974"/>
    <cellStyle name="Текст предупреждения 20" xfId="1975"/>
    <cellStyle name="Текст предупреждения 21" xfId="1976"/>
    <cellStyle name="Текст предупреждения 22" xfId="1977"/>
    <cellStyle name="Текст предупреждения 23" xfId="1978"/>
    <cellStyle name="Текст предупреждения 24" xfId="1979"/>
    <cellStyle name="Текст предупреждения 3" xfId="1980"/>
    <cellStyle name="Текст предупреждения 3 2" xfId="1981"/>
    <cellStyle name="Текст предупреждения 4" xfId="1982"/>
    <cellStyle name="Текст предупреждения 4 2" xfId="1983"/>
    <cellStyle name="Текст предупреждения 5" xfId="1984"/>
    <cellStyle name="Текст предупреждения 6" xfId="1985"/>
    <cellStyle name="Текст предупреждения 7" xfId="1986"/>
    <cellStyle name="Текст предупреждения 8" xfId="1987"/>
    <cellStyle name="Текст предупреждения 9" xfId="1988"/>
    <cellStyle name="Тысячи [0]_Диалог Накладная" xfId="1989"/>
    <cellStyle name="Тысячи_Sheet1" xfId="2131"/>
    <cellStyle name="Финансовый [0] 2" xfId="1990"/>
    <cellStyle name="Финансовый [0] 2 10" xfId="1991"/>
    <cellStyle name="Финансовый [0] 2 11" xfId="1992"/>
    <cellStyle name="Финансовый [0] 2 12" xfId="1993"/>
    <cellStyle name="Финансовый [0] 2 13" xfId="1994"/>
    <cellStyle name="Финансовый [0] 2 14" xfId="1995"/>
    <cellStyle name="Финансовый [0] 2 2" xfId="1996"/>
    <cellStyle name="Финансовый [0] 2 2 2" xfId="1997"/>
    <cellStyle name="Финансовый [0] 2 2 3" xfId="1998"/>
    <cellStyle name="Финансовый [0] 2 3" xfId="1999"/>
    <cellStyle name="Финансовый [0] 2 4" xfId="2000"/>
    <cellStyle name="Финансовый [0] 2 5" xfId="2001"/>
    <cellStyle name="Финансовый [0] 2 6" xfId="2002"/>
    <cellStyle name="Финансовый [0] 2 7" xfId="2003"/>
    <cellStyle name="Финансовый [0] 2 8" xfId="2004"/>
    <cellStyle name="Финансовый [0] 2 9" xfId="2005"/>
    <cellStyle name="Финансовый [0] 3" xfId="2006"/>
    <cellStyle name="Финансовый [0] 4" xfId="2007"/>
    <cellStyle name="Финансовый 10" xfId="2008"/>
    <cellStyle name="Финансовый 11" xfId="2009"/>
    <cellStyle name="Финансовый 12" xfId="2010"/>
    <cellStyle name="Финансовый 13" xfId="2011"/>
    <cellStyle name="Финансовый 14" xfId="2012"/>
    <cellStyle name="Финансовый 15" xfId="2013"/>
    <cellStyle name="Финансовый 16" xfId="2014"/>
    <cellStyle name="Финансовый 17" xfId="2015"/>
    <cellStyle name="Финансовый 18" xfId="2016"/>
    <cellStyle name="Финансовый 19" xfId="2017"/>
    <cellStyle name="Финансовый 2" xfId="2018"/>
    <cellStyle name="Финансовый 2 2" xfId="2019"/>
    <cellStyle name="Финансовый 2 2 2" xfId="2020"/>
    <cellStyle name="Финансовый 2 2 3" xfId="2021"/>
    <cellStyle name="Финансовый 2 2 4" xfId="2022"/>
    <cellStyle name="Финансовый 2 3" xfId="2023"/>
    <cellStyle name="Финансовый 2 4" xfId="2024"/>
    <cellStyle name="Финансовый 2 4 2" xfId="2025"/>
    <cellStyle name="Финансовый 2 5" xfId="2026"/>
    <cellStyle name="Финансовый 2 5 2" xfId="2027"/>
    <cellStyle name="Финансовый 2 6" xfId="2028"/>
    <cellStyle name="Финансовый 2 7" xfId="2029"/>
    <cellStyle name="Финансовый 2 8" xfId="2030"/>
    <cellStyle name="Финансовый 2 9" xfId="2031"/>
    <cellStyle name="Финансовый 20" xfId="2032"/>
    <cellStyle name="Финансовый 21" xfId="2033"/>
    <cellStyle name="Финансовый 22" xfId="2034"/>
    <cellStyle name="Финансовый 23" xfId="2035"/>
    <cellStyle name="Финансовый 24" xfId="2036"/>
    <cellStyle name="Финансовый 25" xfId="2037"/>
    <cellStyle name="Финансовый 3" xfId="2038"/>
    <cellStyle name="Финансовый 3 2" xfId="2039"/>
    <cellStyle name="Финансовый 3 3" xfId="2040"/>
    <cellStyle name="Финансовый 3 4" xfId="2041"/>
    <cellStyle name="Финансовый 3 5" xfId="2042"/>
    <cellStyle name="Финансовый 3 6" xfId="2043"/>
    <cellStyle name="Финансовый 3 7" xfId="2044"/>
    <cellStyle name="Финансовый 4" xfId="2045"/>
    <cellStyle name="Финансовый 4 2" xfId="2046"/>
    <cellStyle name="Финансовый 4 2 2" xfId="2047"/>
    <cellStyle name="Финансовый 4 3" xfId="2048"/>
    <cellStyle name="Финансовый 4 3 2" xfId="2049"/>
    <cellStyle name="Финансовый 4 4" xfId="2050"/>
    <cellStyle name="Финансовый 4 5" xfId="2051"/>
    <cellStyle name="Финансовый 4 6" xfId="2052"/>
    <cellStyle name="Финансовый 5" xfId="2053"/>
    <cellStyle name="Финансовый 5 2" xfId="2054"/>
    <cellStyle name="Финансовый 5 2 2" xfId="2055"/>
    <cellStyle name="Финансовый 5 3" xfId="2056"/>
    <cellStyle name="Финансовый 6" xfId="2057"/>
    <cellStyle name="Финансовый 6 2" xfId="2058"/>
    <cellStyle name="Финансовый 6 2 2" xfId="2059"/>
    <cellStyle name="Финансовый 7" xfId="2060"/>
    <cellStyle name="Финансовый 8" xfId="2061"/>
    <cellStyle name="Финансовый 9" xfId="2062"/>
    <cellStyle name="Финансовый 9 2" xfId="2063"/>
    <cellStyle name="Хороший 10" xfId="2064"/>
    <cellStyle name="Хороший 11" xfId="2065"/>
    <cellStyle name="Хороший 12" xfId="2066"/>
    <cellStyle name="Хороший 13" xfId="2067"/>
    <cellStyle name="Хороший 14" xfId="2068"/>
    <cellStyle name="Хороший 15" xfId="2069"/>
    <cellStyle name="Хороший 16" xfId="2070"/>
    <cellStyle name="Хороший 17" xfId="2071"/>
    <cellStyle name="Хороший 18" xfId="2072"/>
    <cellStyle name="Хороший 19" xfId="2073"/>
    <cellStyle name="Хороший 2" xfId="2074"/>
    <cellStyle name="Хороший 2 2" xfId="2075"/>
    <cellStyle name="Хороший 2 2 2" xfId="2076"/>
    <cellStyle name="Хороший 2 3" xfId="2077"/>
    <cellStyle name="Хороший 20" xfId="2078"/>
    <cellStyle name="Хороший 21" xfId="2079"/>
    <cellStyle name="Хороший 22" xfId="2080"/>
    <cellStyle name="Хороший 23" xfId="2081"/>
    <cellStyle name="Хороший 24" xfId="2082"/>
    <cellStyle name="Хороший 3" xfId="2083"/>
    <cellStyle name="Хороший 3 2" xfId="2084"/>
    <cellStyle name="Хороший 3 3" xfId="2085"/>
    <cellStyle name="Хороший 4" xfId="2086"/>
    <cellStyle name="Хороший 4 2" xfId="2087"/>
    <cellStyle name="Хороший 4 3" xfId="2088"/>
    <cellStyle name="Хороший 5" xfId="2089"/>
    <cellStyle name="Хороший 6" xfId="2090"/>
    <cellStyle name="Хороший 7" xfId="2091"/>
    <cellStyle name="Хороший 8" xfId="2092"/>
    <cellStyle name="Хороший 9" xfId="2093"/>
  </cellStyles>
  <dxfs count="0"/>
  <tableStyles count="0" defaultTableStyle="TableStyleMedium9" defaultPivotStyle="PivotStyleLight16"/>
  <colors>
    <mruColors>
      <color rgb="FFF4451C"/>
      <color rgb="FF0091C4"/>
      <color rgb="FFD393F7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3.7311015291281079E-2"/>
          <c:y val="1.6610650941359602E-2"/>
          <c:w val="0.93548227538700057"/>
          <c:h val="0.85052117408638161"/>
        </c:manualLayout>
      </c:layout>
      <c:barChart>
        <c:barDir val="col"/>
        <c:grouping val="clustered"/>
        <c:ser>
          <c:idx val="0"/>
          <c:order val="0"/>
          <c:tx>
            <c:strRef>
              <c:f>'4. GDP per capita'!$A$3</c:f>
              <c:strCache>
                <c:ptCount val="1"/>
                <c:pt idx="0">
                  <c:v>GDP per capita, in US dollars</c:v>
                </c:pt>
              </c:strCache>
            </c:strRef>
          </c:tx>
          <c:cat>
            <c:numRef>
              <c:f>'4. GDP per capita'!$B$2:$O$2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'4. GDP per capita'!$B$3:$O$3</c:f>
              <c:numCache>
                <c:formatCode>#,##0.0</c:formatCode>
                <c:ptCount val="14"/>
                <c:pt idx="0">
                  <c:v>9071</c:v>
                </c:pt>
                <c:pt idx="1">
                  <c:v>11634.5</c:v>
                </c:pt>
                <c:pt idx="2">
                  <c:v>12387.4</c:v>
                </c:pt>
                <c:pt idx="3">
                  <c:v>13890.8</c:v>
                </c:pt>
                <c:pt idx="4">
                  <c:v>12806.7</c:v>
                </c:pt>
                <c:pt idx="5">
                  <c:v>10509.9</c:v>
                </c:pt>
                <c:pt idx="6">
                  <c:v>7714.8</c:v>
                </c:pt>
                <c:pt idx="7">
                  <c:v>9247.6</c:v>
                </c:pt>
                <c:pt idx="8">
                  <c:v>9812.5</c:v>
                </c:pt>
                <c:pt idx="9">
                  <c:v>9812.5</c:v>
                </c:pt>
                <c:pt idx="10">
                  <c:v>9121.7000000000007</c:v>
                </c:pt>
                <c:pt idx="11">
                  <c:v>10370.799999999999</c:v>
                </c:pt>
                <c:pt idx="12">
                  <c:v>11476.6</c:v>
                </c:pt>
                <c:pt idx="13">
                  <c:v>13153.4</c:v>
                </c:pt>
              </c:numCache>
            </c:numRef>
          </c:val>
        </c:ser>
        <c:axId val="122468992"/>
        <c:axId val="122484224"/>
      </c:barChart>
      <c:lineChart>
        <c:grouping val="stacked"/>
        <c:ser>
          <c:idx val="1"/>
          <c:order val="1"/>
          <c:tx>
            <c:strRef>
              <c:f>'4. GDP per capita'!$A$4</c:f>
              <c:strCache>
                <c:ptCount val="1"/>
                <c:pt idx="0">
                  <c:v>average annual exchange rate of the  US dollar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'4. GDP per capita'!$B$2:$O$2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'4. GDP per capita'!$B$4:$O$4</c:f>
              <c:numCache>
                <c:formatCode>#,##0.0</c:formatCode>
                <c:ptCount val="14"/>
                <c:pt idx="0">
                  <c:v>147.4</c:v>
                </c:pt>
                <c:pt idx="1">
                  <c:v>146.6</c:v>
                </c:pt>
                <c:pt idx="2">
                  <c:v>149.1</c:v>
                </c:pt>
                <c:pt idx="3">
                  <c:v>152.1</c:v>
                </c:pt>
                <c:pt idx="4">
                  <c:v>179.2</c:v>
                </c:pt>
                <c:pt idx="5">
                  <c:v>221.7</c:v>
                </c:pt>
                <c:pt idx="6">
                  <c:v>342.2</c:v>
                </c:pt>
                <c:pt idx="7">
                  <c:v>326</c:v>
                </c:pt>
                <c:pt idx="8">
                  <c:v>344.7</c:v>
                </c:pt>
                <c:pt idx="9">
                  <c:v>382.8</c:v>
                </c:pt>
                <c:pt idx="10">
                  <c:v>413</c:v>
                </c:pt>
                <c:pt idx="11">
                  <c:v>426</c:v>
                </c:pt>
                <c:pt idx="12">
                  <c:v>460.5</c:v>
                </c:pt>
                <c:pt idx="13">
                  <c:v>456.3</c:v>
                </c:pt>
              </c:numCache>
            </c:numRef>
          </c:val>
          <c:smooth val="1"/>
        </c:ser>
        <c:marker val="1"/>
        <c:axId val="122518528"/>
        <c:axId val="123941632"/>
      </c:lineChart>
      <c:catAx>
        <c:axId val="12246899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800">
                <a:latin typeface="Roboto" pitchFamily="2" charset="0"/>
                <a:ea typeface="Roboto" pitchFamily="2" charset="0"/>
              </a:defRPr>
            </a:pPr>
            <a:endParaRPr lang="ru-RU"/>
          </a:p>
        </c:txPr>
        <c:crossAx val="122484224"/>
        <c:crosses val="autoZero"/>
        <c:auto val="1"/>
        <c:lblAlgn val="ctr"/>
        <c:lblOffset val="100"/>
      </c:catAx>
      <c:valAx>
        <c:axId val="122484224"/>
        <c:scaling>
          <c:orientation val="minMax"/>
        </c:scaling>
        <c:axPos val="l"/>
        <c:numFmt formatCode="#,##0.0" sourceLinked="1"/>
        <c:tickLblPos val="nextTo"/>
        <c:txPr>
          <a:bodyPr/>
          <a:lstStyle/>
          <a:p>
            <a:pPr>
              <a:defRPr sz="800">
                <a:latin typeface="Roboto" pitchFamily="2" charset="0"/>
                <a:ea typeface="Roboto" pitchFamily="2" charset="0"/>
              </a:defRPr>
            </a:pPr>
            <a:endParaRPr lang="ru-RU"/>
          </a:p>
        </c:txPr>
        <c:crossAx val="122468992"/>
        <c:crosses val="autoZero"/>
        <c:crossBetween val="between"/>
        <c:majorUnit val="3000"/>
      </c:valAx>
      <c:catAx>
        <c:axId val="122518528"/>
        <c:scaling>
          <c:orientation val="minMax"/>
        </c:scaling>
        <c:delete val="1"/>
        <c:axPos val="b"/>
        <c:numFmt formatCode="General" sourceLinked="1"/>
        <c:tickLblPos val="none"/>
        <c:crossAx val="123941632"/>
        <c:crosses val="autoZero"/>
        <c:auto val="1"/>
        <c:lblAlgn val="ctr"/>
        <c:lblOffset val="100"/>
      </c:catAx>
      <c:valAx>
        <c:axId val="123941632"/>
        <c:scaling>
          <c:orientation val="minMax"/>
        </c:scaling>
        <c:axPos val="r"/>
        <c:numFmt formatCode="#,##0.0" sourceLinked="1"/>
        <c:tickLblPos val="nextTo"/>
        <c:txPr>
          <a:bodyPr/>
          <a:lstStyle/>
          <a:p>
            <a:pPr>
              <a:defRPr sz="800" b="0" i="0">
                <a:latin typeface="Roboto" pitchFamily="2" charset="0"/>
                <a:ea typeface="Roboto" pitchFamily="2" charset="0"/>
              </a:defRPr>
            </a:pPr>
            <a:endParaRPr lang="ru-RU"/>
          </a:p>
        </c:txPr>
        <c:crossAx val="122518528"/>
        <c:crosses val="max"/>
        <c:crossBetween val="between"/>
      </c:valAx>
    </c:plotArea>
    <c:legend>
      <c:legendPos val="b"/>
      <c:txPr>
        <a:bodyPr/>
        <a:lstStyle/>
        <a:p>
          <a:pPr>
            <a:defRPr sz="800">
              <a:latin typeface="Roboto" pitchFamily="2" charset="0"/>
              <a:ea typeface="Roboto" pitchFamily="2" charset="0"/>
            </a:defRPr>
          </a:pPr>
          <a:endParaRPr lang="ru-RU"/>
        </a:p>
      </c:txPr>
    </c:legend>
    <c:plotVisOnly val="1"/>
    <c:dispBlanksAs val="zero"/>
  </c:chart>
  <c:spPr>
    <a:ln>
      <a:noFill/>
    </a:ln>
  </c:spPr>
  <c:txPr>
    <a:bodyPr/>
    <a:lstStyle/>
    <a:p>
      <a:pPr>
        <a:defRPr sz="600"/>
      </a:pPr>
      <a:endParaRPr lang="ru-RU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25735</xdr:colOff>
      <xdr:row>9</xdr:row>
      <xdr:rowOff>32716</xdr:rowOff>
    </xdr:from>
    <xdr:to>
      <xdr:col>23</xdr:col>
      <xdr:colOff>495951</xdr:colOff>
      <xdr:row>40</xdr:row>
      <xdr:rowOff>4141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Aygul/BUL_NOE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armagambet/Desktop/&#1040;&#1083;&#1080;&#1085;&#1072;/&#1042;&#1056;&#1055;_&#1088;&#1072;&#1089;&#1095;&#1077;&#1090;&#1099;/&#1042;&#1056;&#1055;_&#1040;&#1083;&#1080;&#1085;&#1072;/&#1043;&#1086;&#1076;&#1086;&#1074;&#1099;&#1077;_&#1086;&#1090;&#1095;&#1077;&#1090;&#1085;&#1099;&#1077;/&#1042;&#1056;&#1055;%202017%20&#1075;&#1086;&#1076;%20(&#1086;&#1090;&#1095;&#1077;&#1090;&#1085;&#1099;&#1077;%20&#1076;&#1072;&#1085;&#1085;&#1099;&#1077;)/&#1053;&#1053;&#1069;/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</sheetNames>
    <sheetDataSet>
      <sheetData sheetId="0"/>
      <sheetData sheetId="1"/>
      <sheetData sheetId="2" refreshError="1">
        <row r="16">
          <cell r="A16" t="str">
            <v>Yes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иагр"/>
    </sheetNames>
    <sheetDataSet>
      <sheetData sheetId="0"/>
      <sheetData sheetId="1"/>
      <sheetData sheetId="2" refreshError="1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Finaln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"/>
  <sheetViews>
    <sheetView tabSelected="1" workbookViewId="0">
      <pane xSplit="1" ySplit="2" topLeftCell="B3" activePane="bottomRight" state="frozen"/>
      <selection activeCell="A66" sqref="A66"/>
      <selection pane="topRight" activeCell="A66" sqref="A66"/>
      <selection pane="bottomLeft" activeCell="A66" sqref="A66"/>
      <selection pane="bottomRight" activeCell="Q5" sqref="Q5"/>
    </sheetView>
  </sheetViews>
  <sheetFormatPr defaultRowHeight="11.25"/>
  <cols>
    <col min="1" max="1" width="36.5703125" style="1" customWidth="1"/>
    <col min="2" max="5" width="9.28515625" style="1" bestFit="1" customWidth="1"/>
    <col min="6" max="16" width="9.85546875" style="1" bestFit="1" customWidth="1"/>
    <col min="17" max="17" width="11.42578125" style="1" bestFit="1" customWidth="1"/>
    <col min="18" max="18" width="13.140625" style="1" customWidth="1"/>
    <col min="19" max="19" width="11.85546875" style="1" customWidth="1"/>
    <col min="20" max="20" width="12.7109375" style="1" customWidth="1"/>
    <col min="21" max="21" width="12.5703125" style="1" bestFit="1" customWidth="1"/>
    <col min="22" max="22" width="12.42578125" style="1" customWidth="1"/>
    <col min="23" max="23" width="12.5703125" style="1" customWidth="1"/>
    <col min="24" max="25" width="13.85546875" style="1" customWidth="1"/>
    <col min="26" max="31" width="11.85546875" style="1" customWidth="1"/>
    <col min="32" max="256" width="9.140625" style="1"/>
    <col min="257" max="257" width="36.5703125" style="1" customWidth="1"/>
    <col min="258" max="261" width="9.28515625" style="1" bestFit="1" customWidth="1"/>
    <col min="262" max="272" width="9.85546875" style="1" bestFit="1" customWidth="1"/>
    <col min="273" max="273" width="11.42578125" style="1" bestFit="1" customWidth="1"/>
    <col min="274" max="274" width="13.140625" style="1" customWidth="1"/>
    <col min="275" max="275" width="11.85546875" style="1" customWidth="1"/>
    <col min="276" max="276" width="12.7109375" style="1" customWidth="1"/>
    <col min="277" max="277" width="12.5703125" style="1" bestFit="1" customWidth="1"/>
    <col min="278" max="278" width="12.42578125" style="1" customWidth="1"/>
    <col min="279" max="279" width="12.5703125" style="1" customWidth="1"/>
    <col min="280" max="281" width="13.85546875" style="1" customWidth="1"/>
    <col min="282" max="282" width="11.42578125" style="1" bestFit="1" customWidth="1"/>
    <col min="283" max="283" width="14.85546875" style="1" customWidth="1"/>
    <col min="284" max="285" width="15.28515625" style="1" customWidth="1"/>
    <col min="286" max="286" width="15.5703125" style="1" customWidth="1"/>
    <col min="287" max="512" width="9.140625" style="1"/>
    <col min="513" max="513" width="36.5703125" style="1" customWidth="1"/>
    <col min="514" max="517" width="9.28515625" style="1" bestFit="1" customWidth="1"/>
    <col min="518" max="528" width="9.85546875" style="1" bestFit="1" customWidth="1"/>
    <col min="529" max="529" width="11.42578125" style="1" bestFit="1" customWidth="1"/>
    <col min="530" max="530" width="13.140625" style="1" customWidth="1"/>
    <col min="531" max="531" width="11.85546875" style="1" customWidth="1"/>
    <col min="532" max="532" width="12.7109375" style="1" customWidth="1"/>
    <col min="533" max="533" width="12.5703125" style="1" bestFit="1" customWidth="1"/>
    <col min="534" max="534" width="12.42578125" style="1" customWidth="1"/>
    <col min="535" max="535" width="12.5703125" style="1" customWidth="1"/>
    <col min="536" max="537" width="13.85546875" style="1" customWidth="1"/>
    <col min="538" max="538" width="11.42578125" style="1" bestFit="1" customWidth="1"/>
    <col min="539" max="539" width="14.85546875" style="1" customWidth="1"/>
    <col min="540" max="541" width="15.28515625" style="1" customWidth="1"/>
    <col min="542" max="542" width="15.5703125" style="1" customWidth="1"/>
    <col min="543" max="768" width="9.140625" style="1"/>
    <col min="769" max="769" width="36.5703125" style="1" customWidth="1"/>
    <col min="770" max="773" width="9.28515625" style="1" bestFit="1" customWidth="1"/>
    <col min="774" max="784" width="9.85546875" style="1" bestFit="1" customWidth="1"/>
    <col min="785" max="785" width="11.42578125" style="1" bestFit="1" customWidth="1"/>
    <col min="786" max="786" width="13.140625" style="1" customWidth="1"/>
    <col min="787" max="787" width="11.85546875" style="1" customWidth="1"/>
    <col min="788" max="788" width="12.7109375" style="1" customWidth="1"/>
    <col min="789" max="789" width="12.5703125" style="1" bestFit="1" customWidth="1"/>
    <col min="790" max="790" width="12.42578125" style="1" customWidth="1"/>
    <col min="791" max="791" width="12.5703125" style="1" customWidth="1"/>
    <col min="792" max="793" width="13.85546875" style="1" customWidth="1"/>
    <col min="794" max="794" width="11.42578125" style="1" bestFit="1" customWidth="1"/>
    <col min="795" max="795" width="14.85546875" style="1" customWidth="1"/>
    <col min="796" max="797" width="15.28515625" style="1" customWidth="1"/>
    <col min="798" max="798" width="15.5703125" style="1" customWidth="1"/>
    <col min="799" max="1024" width="9.140625" style="1"/>
    <col min="1025" max="1025" width="36.5703125" style="1" customWidth="1"/>
    <col min="1026" max="1029" width="9.28515625" style="1" bestFit="1" customWidth="1"/>
    <col min="1030" max="1040" width="9.85546875" style="1" bestFit="1" customWidth="1"/>
    <col min="1041" max="1041" width="11.42578125" style="1" bestFit="1" customWidth="1"/>
    <col min="1042" max="1042" width="13.140625" style="1" customWidth="1"/>
    <col min="1043" max="1043" width="11.85546875" style="1" customWidth="1"/>
    <col min="1044" max="1044" width="12.7109375" style="1" customWidth="1"/>
    <col min="1045" max="1045" width="12.5703125" style="1" bestFit="1" customWidth="1"/>
    <col min="1046" max="1046" width="12.42578125" style="1" customWidth="1"/>
    <col min="1047" max="1047" width="12.5703125" style="1" customWidth="1"/>
    <col min="1048" max="1049" width="13.85546875" style="1" customWidth="1"/>
    <col min="1050" max="1050" width="11.42578125" style="1" bestFit="1" customWidth="1"/>
    <col min="1051" max="1051" width="14.85546875" style="1" customWidth="1"/>
    <col min="1052" max="1053" width="15.28515625" style="1" customWidth="1"/>
    <col min="1054" max="1054" width="15.5703125" style="1" customWidth="1"/>
    <col min="1055" max="1280" width="9.140625" style="1"/>
    <col min="1281" max="1281" width="36.5703125" style="1" customWidth="1"/>
    <col min="1282" max="1285" width="9.28515625" style="1" bestFit="1" customWidth="1"/>
    <col min="1286" max="1296" width="9.85546875" style="1" bestFit="1" customWidth="1"/>
    <col min="1297" max="1297" width="11.42578125" style="1" bestFit="1" customWidth="1"/>
    <col min="1298" max="1298" width="13.140625" style="1" customWidth="1"/>
    <col min="1299" max="1299" width="11.85546875" style="1" customWidth="1"/>
    <col min="1300" max="1300" width="12.7109375" style="1" customWidth="1"/>
    <col min="1301" max="1301" width="12.5703125" style="1" bestFit="1" customWidth="1"/>
    <col min="1302" max="1302" width="12.42578125" style="1" customWidth="1"/>
    <col min="1303" max="1303" width="12.5703125" style="1" customWidth="1"/>
    <col min="1304" max="1305" width="13.85546875" style="1" customWidth="1"/>
    <col min="1306" max="1306" width="11.42578125" style="1" bestFit="1" customWidth="1"/>
    <col min="1307" max="1307" width="14.85546875" style="1" customWidth="1"/>
    <col min="1308" max="1309" width="15.28515625" style="1" customWidth="1"/>
    <col min="1310" max="1310" width="15.5703125" style="1" customWidth="1"/>
    <col min="1311" max="1536" width="9.140625" style="1"/>
    <col min="1537" max="1537" width="36.5703125" style="1" customWidth="1"/>
    <col min="1538" max="1541" width="9.28515625" style="1" bestFit="1" customWidth="1"/>
    <col min="1542" max="1552" width="9.85546875" style="1" bestFit="1" customWidth="1"/>
    <col min="1553" max="1553" width="11.42578125" style="1" bestFit="1" customWidth="1"/>
    <col min="1554" max="1554" width="13.140625" style="1" customWidth="1"/>
    <col min="1555" max="1555" width="11.85546875" style="1" customWidth="1"/>
    <col min="1556" max="1556" width="12.7109375" style="1" customWidth="1"/>
    <col min="1557" max="1557" width="12.5703125" style="1" bestFit="1" customWidth="1"/>
    <col min="1558" max="1558" width="12.42578125" style="1" customWidth="1"/>
    <col min="1559" max="1559" width="12.5703125" style="1" customWidth="1"/>
    <col min="1560" max="1561" width="13.85546875" style="1" customWidth="1"/>
    <col min="1562" max="1562" width="11.42578125" style="1" bestFit="1" customWidth="1"/>
    <col min="1563" max="1563" width="14.85546875" style="1" customWidth="1"/>
    <col min="1564" max="1565" width="15.28515625" style="1" customWidth="1"/>
    <col min="1566" max="1566" width="15.5703125" style="1" customWidth="1"/>
    <col min="1567" max="1792" width="9.140625" style="1"/>
    <col min="1793" max="1793" width="36.5703125" style="1" customWidth="1"/>
    <col min="1794" max="1797" width="9.28515625" style="1" bestFit="1" customWidth="1"/>
    <col min="1798" max="1808" width="9.85546875" style="1" bestFit="1" customWidth="1"/>
    <col min="1809" max="1809" width="11.42578125" style="1" bestFit="1" customWidth="1"/>
    <col min="1810" max="1810" width="13.140625" style="1" customWidth="1"/>
    <col min="1811" max="1811" width="11.85546875" style="1" customWidth="1"/>
    <col min="1812" max="1812" width="12.7109375" style="1" customWidth="1"/>
    <col min="1813" max="1813" width="12.5703125" style="1" bestFit="1" customWidth="1"/>
    <col min="1814" max="1814" width="12.42578125" style="1" customWidth="1"/>
    <col min="1815" max="1815" width="12.5703125" style="1" customWidth="1"/>
    <col min="1816" max="1817" width="13.85546875" style="1" customWidth="1"/>
    <col min="1818" max="1818" width="11.42578125" style="1" bestFit="1" customWidth="1"/>
    <col min="1819" max="1819" width="14.85546875" style="1" customWidth="1"/>
    <col min="1820" max="1821" width="15.28515625" style="1" customWidth="1"/>
    <col min="1822" max="1822" width="15.5703125" style="1" customWidth="1"/>
    <col min="1823" max="2048" width="9.140625" style="1"/>
    <col min="2049" max="2049" width="36.5703125" style="1" customWidth="1"/>
    <col min="2050" max="2053" width="9.28515625" style="1" bestFit="1" customWidth="1"/>
    <col min="2054" max="2064" width="9.85546875" style="1" bestFit="1" customWidth="1"/>
    <col min="2065" max="2065" width="11.42578125" style="1" bestFit="1" customWidth="1"/>
    <col min="2066" max="2066" width="13.140625" style="1" customWidth="1"/>
    <col min="2067" max="2067" width="11.85546875" style="1" customWidth="1"/>
    <col min="2068" max="2068" width="12.7109375" style="1" customWidth="1"/>
    <col min="2069" max="2069" width="12.5703125" style="1" bestFit="1" customWidth="1"/>
    <col min="2070" max="2070" width="12.42578125" style="1" customWidth="1"/>
    <col min="2071" max="2071" width="12.5703125" style="1" customWidth="1"/>
    <col min="2072" max="2073" width="13.85546875" style="1" customWidth="1"/>
    <col min="2074" max="2074" width="11.42578125" style="1" bestFit="1" customWidth="1"/>
    <col min="2075" max="2075" width="14.85546875" style="1" customWidth="1"/>
    <col min="2076" max="2077" width="15.28515625" style="1" customWidth="1"/>
    <col min="2078" max="2078" width="15.5703125" style="1" customWidth="1"/>
    <col min="2079" max="2304" width="9.140625" style="1"/>
    <col min="2305" max="2305" width="36.5703125" style="1" customWidth="1"/>
    <col min="2306" max="2309" width="9.28515625" style="1" bestFit="1" customWidth="1"/>
    <col min="2310" max="2320" width="9.85546875" style="1" bestFit="1" customWidth="1"/>
    <col min="2321" max="2321" width="11.42578125" style="1" bestFit="1" customWidth="1"/>
    <col min="2322" max="2322" width="13.140625" style="1" customWidth="1"/>
    <col min="2323" max="2323" width="11.85546875" style="1" customWidth="1"/>
    <col min="2324" max="2324" width="12.7109375" style="1" customWidth="1"/>
    <col min="2325" max="2325" width="12.5703125" style="1" bestFit="1" customWidth="1"/>
    <col min="2326" max="2326" width="12.42578125" style="1" customWidth="1"/>
    <col min="2327" max="2327" width="12.5703125" style="1" customWidth="1"/>
    <col min="2328" max="2329" width="13.85546875" style="1" customWidth="1"/>
    <col min="2330" max="2330" width="11.42578125" style="1" bestFit="1" customWidth="1"/>
    <col min="2331" max="2331" width="14.85546875" style="1" customWidth="1"/>
    <col min="2332" max="2333" width="15.28515625" style="1" customWidth="1"/>
    <col min="2334" max="2334" width="15.5703125" style="1" customWidth="1"/>
    <col min="2335" max="2560" width="9.140625" style="1"/>
    <col min="2561" max="2561" width="36.5703125" style="1" customWidth="1"/>
    <col min="2562" max="2565" width="9.28515625" style="1" bestFit="1" customWidth="1"/>
    <col min="2566" max="2576" width="9.85546875" style="1" bestFit="1" customWidth="1"/>
    <col min="2577" max="2577" width="11.42578125" style="1" bestFit="1" customWidth="1"/>
    <col min="2578" max="2578" width="13.140625" style="1" customWidth="1"/>
    <col min="2579" max="2579" width="11.85546875" style="1" customWidth="1"/>
    <col min="2580" max="2580" width="12.7109375" style="1" customWidth="1"/>
    <col min="2581" max="2581" width="12.5703125" style="1" bestFit="1" customWidth="1"/>
    <col min="2582" max="2582" width="12.42578125" style="1" customWidth="1"/>
    <col min="2583" max="2583" width="12.5703125" style="1" customWidth="1"/>
    <col min="2584" max="2585" width="13.85546875" style="1" customWidth="1"/>
    <col min="2586" max="2586" width="11.42578125" style="1" bestFit="1" customWidth="1"/>
    <col min="2587" max="2587" width="14.85546875" style="1" customWidth="1"/>
    <col min="2588" max="2589" width="15.28515625" style="1" customWidth="1"/>
    <col min="2590" max="2590" width="15.5703125" style="1" customWidth="1"/>
    <col min="2591" max="2816" width="9.140625" style="1"/>
    <col min="2817" max="2817" width="36.5703125" style="1" customWidth="1"/>
    <col min="2818" max="2821" width="9.28515625" style="1" bestFit="1" customWidth="1"/>
    <col min="2822" max="2832" width="9.85546875" style="1" bestFit="1" customWidth="1"/>
    <col min="2833" max="2833" width="11.42578125" style="1" bestFit="1" customWidth="1"/>
    <col min="2834" max="2834" width="13.140625" style="1" customWidth="1"/>
    <col min="2835" max="2835" width="11.85546875" style="1" customWidth="1"/>
    <col min="2836" max="2836" width="12.7109375" style="1" customWidth="1"/>
    <col min="2837" max="2837" width="12.5703125" style="1" bestFit="1" customWidth="1"/>
    <col min="2838" max="2838" width="12.42578125" style="1" customWidth="1"/>
    <col min="2839" max="2839" width="12.5703125" style="1" customWidth="1"/>
    <col min="2840" max="2841" width="13.85546875" style="1" customWidth="1"/>
    <col min="2842" max="2842" width="11.42578125" style="1" bestFit="1" customWidth="1"/>
    <col min="2843" max="2843" width="14.85546875" style="1" customWidth="1"/>
    <col min="2844" max="2845" width="15.28515625" style="1" customWidth="1"/>
    <col min="2846" max="2846" width="15.5703125" style="1" customWidth="1"/>
    <col min="2847" max="3072" width="9.140625" style="1"/>
    <col min="3073" max="3073" width="36.5703125" style="1" customWidth="1"/>
    <col min="3074" max="3077" width="9.28515625" style="1" bestFit="1" customWidth="1"/>
    <col min="3078" max="3088" width="9.85546875" style="1" bestFit="1" customWidth="1"/>
    <col min="3089" max="3089" width="11.42578125" style="1" bestFit="1" customWidth="1"/>
    <col min="3090" max="3090" width="13.140625" style="1" customWidth="1"/>
    <col min="3091" max="3091" width="11.85546875" style="1" customWidth="1"/>
    <col min="3092" max="3092" width="12.7109375" style="1" customWidth="1"/>
    <col min="3093" max="3093" width="12.5703125" style="1" bestFit="1" customWidth="1"/>
    <col min="3094" max="3094" width="12.42578125" style="1" customWidth="1"/>
    <col min="3095" max="3095" width="12.5703125" style="1" customWidth="1"/>
    <col min="3096" max="3097" width="13.85546875" style="1" customWidth="1"/>
    <col min="3098" max="3098" width="11.42578125" style="1" bestFit="1" customWidth="1"/>
    <col min="3099" max="3099" width="14.85546875" style="1" customWidth="1"/>
    <col min="3100" max="3101" width="15.28515625" style="1" customWidth="1"/>
    <col min="3102" max="3102" width="15.5703125" style="1" customWidth="1"/>
    <col min="3103" max="3328" width="9.140625" style="1"/>
    <col min="3329" max="3329" width="36.5703125" style="1" customWidth="1"/>
    <col min="3330" max="3333" width="9.28515625" style="1" bestFit="1" customWidth="1"/>
    <col min="3334" max="3344" width="9.85546875" style="1" bestFit="1" customWidth="1"/>
    <col min="3345" max="3345" width="11.42578125" style="1" bestFit="1" customWidth="1"/>
    <col min="3346" max="3346" width="13.140625" style="1" customWidth="1"/>
    <col min="3347" max="3347" width="11.85546875" style="1" customWidth="1"/>
    <col min="3348" max="3348" width="12.7109375" style="1" customWidth="1"/>
    <col min="3349" max="3349" width="12.5703125" style="1" bestFit="1" customWidth="1"/>
    <col min="3350" max="3350" width="12.42578125" style="1" customWidth="1"/>
    <col min="3351" max="3351" width="12.5703125" style="1" customWidth="1"/>
    <col min="3352" max="3353" width="13.85546875" style="1" customWidth="1"/>
    <col min="3354" max="3354" width="11.42578125" style="1" bestFit="1" customWidth="1"/>
    <col min="3355" max="3355" width="14.85546875" style="1" customWidth="1"/>
    <col min="3356" max="3357" width="15.28515625" style="1" customWidth="1"/>
    <col min="3358" max="3358" width="15.5703125" style="1" customWidth="1"/>
    <col min="3359" max="3584" width="9.140625" style="1"/>
    <col min="3585" max="3585" width="36.5703125" style="1" customWidth="1"/>
    <col min="3586" max="3589" width="9.28515625" style="1" bestFit="1" customWidth="1"/>
    <col min="3590" max="3600" width="9.85546875" style="1" bestFit="1" customWidth="1"/>
    <col min="3601" max="3601" width="11.42578125" style="1" bestFit="1" customWidth="1"/>
    <col min="3602" max="3602" width="13.140625" style="1" customWidth="1"/>
    <col min="3603" max="3603" width="11.85546875" style="1" customWidth="1"/>
    <col min="3604" max="3604" width="12.7109375" style="1" customWidth="1"/>
    <col min="3605" max="3605" width="12.5703125" style="1" bestFit="1" customWidth="1"/>
    <col min="3606" max="3606" width="12.42578125" style="1" customWidth="1"/>
    <col min="3607" max="3607" width="12.5703125" style="1" customWidth="1"/>
    <col min="3608" max="3609" width="13.85546875" style="1" customWidth="1"/>
    <col min="3610" max="3610" width="11.42578125" style="1" bestFit="1" customWidth="1"/>
    <col min="3611" max="3611" width="14.85546875" style="1" customWidth="1"/>
    <col min="3612" max="3613" width="15.28515625" style="1" customWidth="1"/>
    <col min="3614" max="3614" width="15.5703125" style="1" customWidth="1"/>
    <col min="3615" max="3840" width="9.140625" style="1"/>
    <col min="3841" max="3841" width="36.5703125" style="1" customWidth="1"/>
    <col min="3842" max="3845" width="9.28515625" style="1" bestFit="1" customWidth="1"/>
    <col min="3846" max="3856" width="9.85546875" style="1" bestFit="1" customWidth="1"/>
    <col min="3857" max="3857" width="11.42578125" style="1" bestFit="1" customWidth="1"/>
    <col min="3858" max="3858" width="13.140625" style="1" customWidth="1"/>
    <col min="3859" max="3859" width="11.85546875" style="1" customWidth="1"/>
    <col min="3860" max="3860" width="12.7109375" style="1" customWidth="1"/>
    <col min="3861" max="3861" width="12.5703125" style="1" bestFit="1" customWidth="1"/>
    <col min="3862" max="3862" width="12.42578125" style="1" customWidth="1"/>
    <col min="3863" max="3863" width="12.5703125" style="1" customWidth="1"/>
    <col min="3864" max="3865" width="13.85546875" style="1" customWidth="1"/>
    <col min="3866" max="3866" width="11.42578125" style="1" bestFit="1" customWidth="1"/>
    <col min="3867" max="3867" width="14.85546875" style="1" customWidth="1"/>
    <col min="3868" max="3869" width="15.28515625" style="1" customWidth="1"/>
    <col min="3870" max="3870" width="15.5703125" style="1" customWidth="1"/>
    <col min="3871" max="4096" width="9.140625" style="1"/>
    <col min="4097" max="4097" width="36.5703125" style="1" customWidth="1"/>
    <col min="4098" max="4101" width="9.28515625" style="1" bestFit="1" customWidth="1"/>
    <col min="4102" max="4112" width="9.85546875" style="1" bestFit="1" customWidth="1"/>
    <col min="4113" max="4113" width="11.42578125" style="1" bestFit="1" customWidth="1"/>
    <col min="4114" max="4114" width="13.140625" style="1" customWidth="1"/>
    <col min="4115" max="4115" width="11.85546875" style="1" customWidth="1"/>
    <col min="4116" max="4116" width="12.7109375" style="1" customWidth="1"/>
    <col min="4117" max="4117" width="12.5703125" style="1" bestFit="1" customWidth="1"/>
    <col min="4118" max="4118" width="12.42578125" style="1" customWidth="1"/>
    <col min="4119" max="4119" width="12.5703125" style="1" customWidth="1"/>
    <col min="4120" max="4121" width="13.85546875" style="1" customWidth="1"/>
    <col min="4122" max="4122" width="11.42578125" style="1" bestFit="1" customWidth="1"/>
    <col min="4123" max="4123" width="14.85546875" style="1" customWidth="1"/>
    <col min="4124" max="4125" width="15.28515625" style="1" customWidth="1"/>
    <col min="4126" max="4126" width="15.5703125" style="1" customWidth="1"/>
    <col min="4127" max="4352" width="9.140625" style="1"/>
    <col min="4353" max="4353" width="36.5703125" style="1" customWidth="1"/>
    <col min="4354" max="4357" width="9.28515625" style="1" bestFit="1" customWidth="1"/>
    <col min="4358" max="4368" width="9.85546875" style="1" bestFit="1" customWidth="1"/>
    <col min="4369" max="4369" width="11.42578125" style="1" bestFit="1" customWidth="1"/>
    <col min="4370" max="4370" width="13.140625" style="1" customWidth="1"/>
    <col min="4371" max="4371" width="11.85546875" style="1" customWidth="1"/>
    <col min="4372" max="4372" width="12.7109375" style="1" customWidth="1"/>
    <col min="4373" max="4373" width="12.5703125" style="1" bestFit="1" customWidth="1"/>
    <col min="4374" max="4374" width="12.42578125" style="1" customWidth="1"/>
    <col min="4375" max="4375" width="12.5703125" style="1" customWidth="1"/>
    <col min="4376" max="4377" width="13.85546875" style="1" customWidth="1"/>
    <col min="4378" max="4378" width="11.42578125" style="1" bestFit="1" customWidth="1"/>
    <col min="4379" max="4379" width="14.85546875" style="1" customWidth="1"/>
    <col min="4380" max="4381" width="15.28515625" style="1" customWidth="1"/>
    <col min="4382" max="4382" width="15.5703125" style="1" customWidth="1"/>
    <col min="4383" max="4608" width="9.140625" style="1"/>
    <col min="4609" max="4609" width="36.5703125" style="1" customWidth="1"/>
    <col min="4610" max="4613" width="9.28515625" style="1" bestFit="1" customWidth="1"/>
    <col min="4614" max="4624" width="9.85546875" style="1" bestFit="1" customWidth="1"/>
    <col min="4625" max="4625" width="11.42578125" style="1" bestFit="1" customWidth="1"/>
    <col min="4626" max="4626" width="13.140625" style="1" customWidth="1"/>
    <col min="4627" max="4627" width="11.85546875" style="1" customWidth="1"/>
    <col min="4628" max="4628" width="12.7109375" style="1" customWidth="1"/>
    <col min="4629" max="4629" width="12.5703125" style="1" bestFit="1" customWidth="1"/>
    <col min="4630" max="4630" width="12.42578125" style="1" customWidth="1"/>
    <col min="4631" max="4631" width="12.5703125" style="1" customWidth="1"/>
    <col min="4632" max="4633" width="13.85546875" style="1" customWidth="1"/>
    <col min="4634" max="4634" width="11.42578125" style="1" bestFit="1" customWidth="1"/>
    <col min="4635" max="4635" width="14.85546875" style="1" customWidth="1"/>
    <col min="4636" max="4637" width="15.28515625" style="1" customWidth="1"/>
    <col min="4638" max="4638" width="15.5703125" style="1" customWidth="1"/>
    <col min="4639" max="4864" width="9.140625" style="1"/>
    <col min="4865" max="4865" width="36.5703125" style="1" customWidth="1"/>
    <col min="4866" max="4869" width="9.28515625" style="1" bestFit="1" customWidth="1"/>
    <col min="4870" max="4880" width="9.85546875" style="1" bestFit="1" customWidth="1"/>
    <col min="4881" max="4881" width="11.42578125" style="1" bestFit="1" customWidth="1"/>
    <col min="4882" max="4882" width="13.140625" style="1" customWidth="1"/>
    <col min="4883" max="4883" width="11.85546875" style="1" customWidth="1"/>
    <col min="4884" max="4884" width="12.7109375" style="1" customWidth="1"/>
    <col min="4885" max="4885" width="12.5703125" style="1" bestFit="1" customWidth="1"/>
    <col min="4886" max="4886" width="12.42578125" style="1" customWidth="1"/>
    <col min="4887" max="4887" width="12.5703125" style="1" customWidth="1"/>
    <col min="4888" max="4889" width="13.85546875" style="1" customWidth="1"/>
    <col min="4890" max="4890" width="11.42578125" style="1" bestFit="1" customWidth="1"/>
    <col min="4891" max="4891" width="14.85546875" style="1" customWidth="1"/>
    <col min="4892" max="4893" width="15.28515625" style="1" customWidth="1"/>
    <col min="4894" max="4894" width="15.5703125" style="1" customWidth="1"/>
    <col min="4895" max="5120" width="9.140625" style="1"/>
    <col min="5121" max="5121" width="36.5703125" style="1" customWidth="1"/>
    <col min="5122" max="5125" width="9.28515625" style="1" bestFit="1" customWidth="1"/>
    <col min="5126" max="5136" width="9.85546875" style="1" bestFit="1" customWidth="1"/>
    <col min="5137" max="5137" width="11.42578125" style="1" bestFit="1" customWidth="1"/>
    <col min="5138" max="5138" width="13.140625" style="1" customWidth="1"/>
    <col min="5139" max="5139" width="11.85546875" style="1" customWidth="1"/>
    <col min="5140" max="5140" width="12.7109375" style="1" customWidth="1"/>
    <col min="5141" max="5141" width="12.5703125" style="1" bestFit="1" customWidth="1"/>
    <col min="5142" max="5142" width="12.42578125" style="1" customWidth="1"/>
    <col min="5143" max="5143" width="12.5703125" style="1" customWidth="1"/>
    <col min="5144" max="5145" width="13.85546875" style="1" customWidth="1"/>
    <col min="5146" max="5146" width="11.42578125" style="1" bestFit="1" customWidth="1"/>
    <col min="5147" max="5147" width="14.85546875" style="1" customWidth="1"/>
    <col min="5148" max="5149" width="15.28515625" style="1" customWidth="1"/>
    <col min="5150" max="5150" width="15.5703125" style="1" customWidth="1"/>
    <col min="5151" max="5376" width="9.140625" style="1"/>
    <col min="5377" max="5377" width="36.5703125" style="1" customWidth="1"/>
    <col min="5378" max="5381" width="9.28515625" style="1" bestFit="1" customWidth="1"/>
    <col min="5382" max="5392" width="9.85546875" style="1" bestFit="1" customWidth="1"/>
    <col min="5393" max="5393" width="11.42578125" style="1" bestFit="1" customWidth="1"/>
    <col min="5394" max="5394" width="13.140625" style="1" customWidth="1"/>
    <col min="5395" max="5395" width="11.85546875" style="1" customWidth="1"/>
    <col min="5396" max="5396" width="12.7109375" style="1" customWidth="1"/>
    <col min="5397" max="5397" width="12.5703125" style="1" bestFit="1" customWidth="1"/>
    <col min="5398" max="5398" width="12.42578125" style="1" customWidth="1"/>
    <col min="5399" max="5399" width="12.5703125" style="1" customWidth="1"/>
    <col min="5400" max="5401" width="13.85546875" style="1" customWidth="1"/>
    <col min="5402" max="5402" width="11.42578125" style="1" bestFit="1" customWidth="1"/>
    <col min="5403" max="5403" width="14.85546875" style="1" customWidth="1"/>
    <col min="5404" max="5405" width="15.28515625" style="1" customWidth="1"/>
    <col min="5406" max="5406" width="15.5703125" style="1" customWidth="1"/>
    <col min="5407" max="5632" width="9.140625" style="1"/>
    <col min="5633" max="5633" width="36.5703125" style="1" customWidth="1"/>
    <col min="5634" max="5637" width="9.28515625" style="1" bestFit="1" customWidth="1"/>
    <col min="5638" max="5648" width="9.85546875" style="1" bestFit="1" customWidth="1"/>
    <col min="5649" max="5649" width="11.42578125" style="1" bestFit="1" customWidth="1"/>
    <col min="5650" max="5650" width="13.140625" style="1" customWidth="1"/>
    <col min="5651" max="5651" width="11.85546875" style="1" customWidth="1"/>
    <col min="5652" max="5652" width="12.7109375" style="1" customWidth="1"/>
    <col min="5653" max="5653" width="12.5703125" style="1" bestFit="1" customWidth="1"/>
    <col min="5654" max="5654" width="12.42578125" style="1" customWidth="1"/>
    <col min="5655" max="5655" width="12.5703125" style="1" customWidth="1"/>
    <col min="5656" max="5657" width="13.85546875" style="1" customWidth="1"/>
    <col min="5658" max="5658" width="11.42578125" style="1" bestFit="1" customWidth="1"/>
    <col min="5659" max="5659" width="14.85546875" style="1" customWidth="1"/>
    <col min="5660" max="5661" width="15.28515625" style="1" customWidth="1"/>
    <col min="5662" max="5662" width="15.5703125" style="1" customWidth="1"/>
    <col min="5663" max="5888" width="9.140625" style="1"/>
    <col min="5889" max="5889" width="36.5703125" style="1" customWidth="1"/>
    <col min="5890" max="5893" width="9.28515625" style="1" bestFit="1" customWidth="1"/>
    <col min="5894" max="5904" width="9.85546875" style="1" bestFit="1" customWidth="1"/>
    <col min="5905" max="5905" width="11.42578125" style="1" bestFit="1" customWidth="1"/>
    <col min="5906" max="5906" width="13.140625" style="1" customWidth="1"/>
    <col min="5907" max="5907" width="11.85546875" style="1" customWidth="1"/>
    <col min="5908" max="5908" width="12.7109375" style="1" customWidth="1"/>
    <col min="5909" max="5909" width="12.5703125" style="1" bestFit="1" customWidth="1"/>
    <col min="5910" max="5910" width="12.42578125" style="1" customWidth="1"/>
    <col min="5911" max="5911" width="12.5703125" style="1" customWidth="1"/>
    <col min="5912" max="5913" width="13.85546875" style="1" customWidth="1"/>
    <col min="5914" max="5914" width="11.42578125" style="1" bestFit="1" customWidth="1"/>
    <col min="5915" max="5915" width="14.85546875" style="1" customWidth="1"/>
    <col min="5916" max="5917" width="15.28515625" style="1" customWidth="1"/>
    <col min="5918" max="5918" width="15.5703125" style="1" customWidth="1"/>
    <col min="5919" max="6144" width="9.140625" style="1"/>
    <col min="6145" max="6145" width="36.5703125" style="1" customWidth="1"/>
    <col min="6146" max="6149" width="9.28515625" style="1" bestFit="1" customWidth="1"/>
    <col min="6150" max="6160" width="9.85546875" style="1" bestFit="1" customWidth="1"/>
    <col min="6161" max="6161" width="11.42578125" style="1" bestFit="1" customWidth="1"/>
    <col min="6162" max="6162" width="13.140625" style="1" customWidth="1"/>
    <col min="6163" max="6163" width="11.85546875" style="1" customWidth="1"/>
    <col min="6164" max="6164" width="12.7109375" style="1" customWidth="1"/>
    <col min="6165" max="6165" width="12.5703125" style="1" bestFit="1" customWidth="1"/>
    <col min="6166" max="6166" width="12.42578125" style="1" customWidth="1"/>
    <col min="6167" max="6167" width="12.5703125" style="1" customWidth="1"/>
    <col min="6168" max="6169" width="13.85546875" style="1" customWidth="1"/>
    <col min="6170" max="6170" width="11.42578125" style="1" bestFit="1" customWidth="1"/>
    <col min="6171" max="6171" width="14.85546875" style="1" customWidth="1"/>
    <col min="6172" max="6173" width="15.28515625" style="1" customWidth="1"/>
    <col min="6174" max="6174" width="15.5703125" style="1" customWidth="1"/>
    <col min="6175" max="6400" width="9.140625" style="1"/>
    <col min="6401" max="6401" width="36.5703125" style="1" customWidth="1"/>
    <col min="6402" max="6405" width="9.28515625" style="1" bestFit="1" customWidth="1"/>
    <col min="6406" max="6416" width="9.85546875" style="1" bestFit="1" customWidth="1"/>
    <col min="6417" max="6417" width="11.42578125" style="1" bestFit="1" customWidth="1"/>
    <col min="6418" max="6418" width="13.140625" style="1" customWidth="1"/>
    <col min="6419" max="6419" width="11.85546875" style="1" customWidth="1"/>
    <col min="6420" max="6420" width="12.7109375" style="1" customWidth="1"/>
    <col min="6421" max="6421" width="12.5703125" style="1" bestFit="1" customWidth="1"/>
    <col min="6422" max="6422" width="12.42578125" style="1" customWidth="1"/>
    <col min="6423" max="6423" width="12.5703125" style="1" customWidth="1"/>
    <col min="6424" max="6425" width="13.85546875" style="1" customWidth="1"/>
    <col min="6426" max="6426" width="11.42578125" style="1" bestFit="1" customWidth="1"/>
    <col min="6427" max="6427" width="14.85546875" style="1" customWidth="1"/>
    <col min="6428" max="6429" width="15.28515625" style="1" customWidth="1"/>
    <col min="6430" max="6430" width="15.5703125" style="1" customWidth="1"/>
    <col min="6431" max="6656" width="9.140625" style="1"/>
    <col min="6657" max="6657" width="36.5703125" style="1" customWidth="1"/>
    <col min="6658" max="6661" width="9.28515625" style="1" bestFit="1" customWidth="1"/>
    <col min="6662" max="6672" width="9.85546875" style="1" bestFit="1" customWidth="1"/>
    <col min="6673" max="6673" width="11.42578125" style="1" bestFit="1" customWidth="1"/>
    <col min="6674" max="6674" width="13.140625" style="1" customWidth="1"/>
    <col min="6675" max="6675" width="11.85546875" style="1" customWidth="1"/>
    <col min="6676" max="6676" width="12.7109375" style="1" customWidth="1"/>
    <col min="6677" max="6677" width="12.5703125" style="1" bestFit="1" customWidth="1"/>
    <col min="6678" max="6678" width="12.42578125" style="1" customWidth="1"/>
    <col min="6679" max="6679" width="12.5703125" style="1" customWidth="1"/>
    <col min="6680" max="6681" width="13.85546875" style="1" customWidth="1"/>
    <col min="6682" max="6682" width="11.42578125" style="1" bestFit="1" customWidth="1"/>
    <col min="6683" max="6683" width="14.85546875" style="1" customWidth="1"/>
    <col min="6684" max="6685" width="15.28515625" style="1" customWidth="1"/>
    <col min="6686" max="6686" width="15.5703125" style="1" customWidth="1"/>
    <col min="6687" max="6912" width="9.140625" style="1"/>
    <col min="6913" max="6913" width="36.5703125" style="1" customWidth="1"/>
    <col min="6914" max="6917" width="9.28515625" style="1" bestFit="1" customWidth="1"/>
    <col min="6918" max="6928" width="9.85546875" style="1" bestFit="1" customWidth="1"/>
    <col min="6929" max="6929" width="11.42578125" style="1" bestFit="1" customWidth="1"/>
    <col min="6930" max="6930" width="13.140625" style="1" customWidth="1"/>
    <col min="6931" max="6931" width="11.85546875" style="1" customWidth="1"/>
    <col min="6932" max="6932" width="12.7109375" style="1" customWidth="1"/>
    <col min="6933" max="6933" width="12.5703125" style="1" bestFit="1" customWidth="1"/>
    <col min="6934" max="6934" width="12.42578125" style="1" customWidth="1"/>
    <col min="6935" max="6935" width="12.5703125" style="1" customWidth="1"/>
    <col min="6936" max="6937" width="13.85546875" style="1" customWidth="1"/>
    <col min="6938" max="6938" width="11.42578125" style="1" bestFit="1" customWidth="1"/>
    <col min="6939" max="6939" width="14.85546875" style="1" customWidth="1"/>
    <col min="6940" max="6941" width="15.28515625" style="1" customWidth="1"/>
    <col min="6942" max="6942" width="15.5703125" style="1" customWidth="1"/>
    <col min="6943" max="7168" width="9.140625" style="1"/>
    <col min="7169" max="7169" width="36.5703125" style="1" customWidth="1"/>
    <col min="7170" max="7173" width="9.28515625" style="1" bestFit="1" customWidth="1"/>
    <col min="7174" max="7184" width="9.85546875" style="1" bestFit="1" customWidth="1"/>
    <col min="7185" max="7185" width="11.42578125" style="1" bestFit="1" customWidth="1"/>
    <col min="7186" max="7186" width="13.140625" style="1" customWidth="1"/>
    <col min="7187" max="7187" width="11.85546875" style="1" customWidth="1"/>
    <col min="7188" max="7188" width="12.7109375" style="1" customWidth="1"/>
    <col min="7189" max="7189" width="12.5703125" style="1" bestFit="1" customWidth="1"/>
    <col min="7190" max="7190" width="12.42578125" style="1" customWidth="1"/>
    <col min="7191" max="7191" width="12.5703125" style="1" customWidth="1"/>
    <col min="7192" max="7193" width="13.85546875" style="1" customWidth="1"/>
    <col min="7194" max="7194" width="11.42578125" style="1" bestFit="1" customWidth="1"/>
    <col min="7195" max="7195" width="14.85546875" style="1" customWidth="1"/>
    <col min="7196" max="7197" width="15.28515625" style="1" customWidth="1"/>
    <col min="7198" max="7198" width="15.5703125" style="1" customWidth="1"/>
    <col min="7199" max="7424" width="9.140625" style="1"/>
    <col min="7425" max="7425" width="36.5703125" style="1" customWidth="1"/>
    <col min="7426" max="7429" width="9.28515625" style="1" bestFit="1" customWidth="1"/>
    <col min="7430" max="7440" width="9.85546875" style="1" bestFit="1" customWidth="1"/>
    <col min="7441" max="7441" width="11.42578125" style="1" bestFit="1" customWidth="1"/>
    <col min="7442" max="7442" width="13.140625" style="1" customWidth="1"/>
    <col min="7443" max="7443" width="11.85546875" style="1" customWidth="1"/>
    <col min="7444" max="7444" width="12.7109375" style="1" customWidth="1"/>
    <col min="7445" max="7445" width="12.5703125" style="1" bestFit="1" customWidth="1"/>
    <col min="7446" max="7446" width="12.42578125" style="1" customWidth="1"/>
    <col min="7447" max="7447" width="12.5703125" style="1" customWidth="1"/>
    <col min="7448" max="7449" width="13.85546875" style="1" customWidth="1"/>
    <col min="7450" max="7450" width="11.42578125" style="1" bestFit="1" customWidth="1"/>
    <col min="7451" max="7451" width="14.85546875" style="1" customWidth="1"/>
    <col min="7452" max="7453" width="15.28515625" style="1" customWidth="1"/>
    <col min="7454" max="7454" width="15.5703125" style="1" customWidth="1"/>
    <col min="7455" max="7680" width="9.140625" style="1"/>
    <col min="7681" max="7681" width="36.5703125" style="1" customWidth="1"/>
    <col min="7682" max="7685" width="9.28515625" style="1" bestFit="1" customWidth="1"/>
    <col min="7686" max="7696" width="9.85546875" style="1" bestFit="1" customWidth="1"/>
    <col min="7697" max="7697" width="11.42578125" style="1" bestFit="1" customWidth="1"/>
    <col min="7698" max="7698" width="13.140625" style="1" customWidth="1"/>
    <col min="7699" max="7699" width="11.85546875" style="1" customWidth="1"/>
    <col min="7700" max="7700" width="12.7109375" style="1" customWidth="1"/>
    <col min="7701" max="7701" width="12.5703125" style="1" bestFit="1" customWidth="1"/>
    <col min="7702" max="7702" width="12.42578125" style="1" customWidth="1"/>
    <col min="7703" max="7703" width="12.5703125" style="1" customWidth="1"/>
    <col min="7704" max="7705" width="13.85546875" style="1" customWidth="1"/>
    <col min="7706" max="7706" width="11.42578125" style="1" bestFit="1" customWidth="1"/>
    <col min="7707" max="7707" width="14.85546875" style="1" customWidth="1"/>
    <col min="7708" max="7709" width="15.28515625" style="1" customWidth="1"/>
    <col min="7710" max="7710" width="15.5703125" style="1" customWidth="1"/>
    <col min="7711" max="7936" width="9.140625" style="1"/>
    <col min="7937" max="7937" width="36.5703125" style="1" customWidth="1"/>
    <col min="7938" max="7941" width="9.28515625" style="1" bestFit="1" customWidth="1"/>
    <col min="7942" max="7952" width="9.85546875" style="1" bestFit="1" customWidth="1"/>
    <col min="7953" max="7953" width="11.42578125" style="1" bestFit="1" customWidth="1"/>
    <col min="7954" max="7954" width="13.140625" style="1" customWidth="1"/>
    <col min="7955" max="7955" width="11.85546875" style="1" customWidth="1"/>
    <col min="7956" max="7956" width="12.7109375" style="1" customWidth="1"/>
    <col min="7957" max="7957" width="12.5703125" style="1" bestFit="1" customWidth="1"/>
    <col min="7958" max="7958" width="12.42578125" style="1" customWidth="1"/>
    <col min="7959" max="7959" width="12.5703125" style="1" customWidth="1"/>
    <col min="7960" max="7961" width="13.85546875" style="1" customWidth="1"/>
    <col min="7962" max="7962" width="11.42578125" style="1" bestFit="1" customWidth="1"/>
    <col min="7963" max="7963" width="14.85546875" style="1" customWidth="1"/>
    <col min="7964" max="7965" width="15.28515625" style="1" customWidth="1"/>
    <col min="7966" max="7966" width="15.5703125" style="1" customWidth="1"/>
    <col min="7967" max="8192" width="9.140625" style="1"/>
    <col min="8193" max="8193" width="36.5703125" style="1" customWidth="1"/>
    <col min="8194" max="8197" width="9.28515625" style="1" bestFit="1" customWidth="1"/>
    <col min="8198" max="8208" width="9.85546875" style="1" bestFit="1" customWidth="1"/>
    <col min="8209" max="8209" width="11.42578125" style="1" bestFit="1" customWidth="1"/>
    <col min="8210" max="8210" width="13.140625" style="1" customWidth="1"/>
    <col min="8211" max="8211" width="11.85546875" style="1" customWidth="1"/>
    <col min="8212" max="8212" width="12.7109375" style="1" customWidth="1"/>
    <col min="8213" max="8213" width="12.5703125" style="1" bestFit="1" customWidth="1"/>
    <col min="8214" max="8214" width="12.42578125" style="1" customWidth="1"/>
    <col min="8215" max="8215" width="12.5703125" style="1" customWidth="1"/>
    <col min="8216" max="8217" width="13.85546875" style="1" customWidth="1"/>
    <col min="8218" max="8218" width="11.42578125" style="1" bestFit="1" customWidth="1"/>
    <col min="8219" max="8219" width="14.85546875" style="1" customWidth="1"/>
    <col min="8220" max="8221" width="15.28515625" style="1" customWidth="1"/>
    <col min="8222" max="8222" width="15.5703125" style="1" customWidth="1"/>
    <col min="8223" max="8448" width="9.140625" style="1"/>
    <col min="8449" max="8449" width="36.5703125" style="1" customWidth="1"/>
    <col min="8450" max="8453" width="9.28515625" style="1" bestFit="1" customWidth="1"/>
    <col min="8454" max="8464" width="9.85546875" style="1" bestFit="1" customWidth="1"/>
    <col min="8465" max="8465" width="11.42578125" style="1" bestFit="1" customWidth="1"/>
    <col min="8466" max="8466" width="13.140625" style="1" customWidth="1"/>
    <col min="8467" max="8467" width="11.85546875" style="1" customWidth="1"/>
    <col min="8468" max="8468" width="12.7109375" style="1" customWidth="1"/>
    <col min="8469" max="8469" width="12.5703125" style="1" bestFit="1" customWidth="1"/>
    <col min="8470" max="8470" width="12.42578125" style="1" customWidth="1"/>
    <col min="8471" max="8471" width="12.5703125" style="1" customWidth="1"/>
    <col min="8472" max="8473" width="13.85546875" style="1" customWidth="1"/>
    <col min="8474" max="8474" width="11.42578125" style="1" bestFit="1" customWidth="1"/>
    <col min="8475" max="8475" width="14.85546875" style="1" customWidth="1"/>
    <col min="8476" max="8477" width="15.28515625" style="1" customWidth="1"/>
    <col min="8478" max="8478" width="15.5703125" style="1" customWidth="1"/>
    <col min="8479" max="8704" width="9.140625" style="1"/>
    <col min="8705" max="8705" width="36.5703125" style="1" customWidth="1"/>
    <col min="8706" max="8709" width="9.28515625" style="1" bestFit="1" customWidth="1"/>
    <col min="8710" max="8720" width="9.85546875" style="1" bestFit="1" customWidth="1"/>
    <col min="8721" max="8721" width="11.42578125" style="1" bestFit="1" customWidth="1"/>
    <col min="8722" max="8722" width="13.140625" style="1" customWidth="1"/>
    <col min="8723" max="8723" width="11.85546875" style="1" customWidth="1"/>
    <col min="8724" max="8724" width="12.7109375" style="1" customWidth="1"/>
    <col min="8725" max="8725" width="12.5703125" style="1" bestFit="1" customWidth="1"/>
    <col min="8726" max="8726" width="12.42578125" style="1" customWidth="1"/>
    <col min="8727" max="8727" width="12.5703125" style="1" customWidth="1"/>
    <col min="8728" max="8729" width="13.85546875" style="1" customWidth="1"/>
    <col min="8730" max="8730" width="11.42578125" style="1" bestFit="1" customWidth="1"/>
    <col min="8731" max="8731" width="14.85546875" style="1" customWidth="1"/>
    <col min="8732" max="8733" width="15.28515625" style="1" customWidth="1"/>
    <col min="8734" max="8734" width="15.5703125" style="1" customWidth="1"/>
    <col min="8735" max="8960" width="9.140625" style="1"/>
    <col min="8961" max="8961" width="36.5703125" style="1" customWidth="1"/>
    <col min="8962" max="8965" width="9.28515625" style="1" bestFit="1" customWidth="1"/>
    <col min="8966" max="8976" width="9.85546875" style="1" bestFit="1" customWidth="1"/>
    <col min="8977" max="8977" width="11.42578125" style="1" bestFit="1" customWidth="1"/>
    <col min="8978" max="8978" width="13.140625" style="1" customWidth="1"/>
    <col min="8979" max="8979" width="11.85546875" style="1" customWidth="1"/>
    <col min="8980" max="8980" width="12.7109375" style="1" customWidth="1"/>
    <col min="8981" max="8981" width="12.5703125" style="1" bestFit="1" customWidth="1"/>
    <col min="8982" max="8982" width="12.42578125" style="1" customWidth="1"/>
    <col min="8983" max="8983" width="12.5703125" style="1" customWidth="1"/>
    <col min="8984" max="8985" width="13.85546875" style="1" customWidth="1"/>
    <col min="8986" max="8986" width="11.42578125" style="1" bestFit="1" customWidth="1"/>
    <col min="8987" max="8987" width="14.85546875" style="1" customWidth="1"/>
    <col min="8988" max="8989" width="15.28515625" style="1" customWidth="1"/>
    <col min="8990" max="8990" width="15.5703125" style="1" customWidth="1"/>
    <col min="8991" max="9216" width="9.140625" style="1"/>
    <col min="9217" max="9217" width="36.5703125" style="1" customWidth="1"/>
    <col min="9218" max="9221" width="9.28515625" style="1" bestFit="1" customWidth="1"/>
    <col min="9222" max="9232" width="9.85546875" style="1" bestFit="1" customWidth="1"/>
    <col min="9233" max="9233" width="11.42578125" style="1" bestFit="1" customWidth="1"/>
    <col min="9234" max="9234" width="13.140625" style="1" customWidth="1"/>
    <col min="9235" max="9235" width="11.85546875" style="1" customWidth="1"/>
    <col min="9236" max="9236" width="12.7109375" style="1" customWidth="1"/>
    <col min="9237" max="9237" width="12.5703125" style="1" bestFit="1" customWidth="1"/>
    <col min="9238" max="9238" width="12.42578125" style="1" customWidth="1"/>
    <col min="9239" max="9239" width="12.5703125" style="1" customWidth="1"/>
    <col min="9240" max="9241" width="13.85546875" style="1" customWidth="1"/>
    <col min="9242" max="9242" width="11.42578125" style="1" bestFit="1" customWidth="1"/>
    <col min="9243" max="9243" width="14.85546875" style="1" customWidth="1"/>
    <col min="9244" max="9245" width="15.28515625" style="1" customWidth="1"/>
    <col min="9246" max="9246" width="15.5703125" style="1" customWidth="1"/>
    <col min="9247" max="9472" width="9.140625" style="1"/>
    <col min="9473" max="9473" width="36.5703125" style="1" customWidth="1"/>
    <col min="9474" max="9477" width="9.28515625" style="1" bestFit="1" customWidth="1"/>
    <col min="9478" max="9488" width="9.85546875" style="1" bestFit="1" customWidth="1"/>
    <col min="9489" max="9489" width="11.42578125" style="1" bestFit="1" customWidth="1"/>
    <col min="9490" max="9490" width="13.140625" style="1" customWidth="1"/>
    <col min="9491" max="9491" width="11.85546875" style="1" customWidth="1"/>
    <col min="9492" max="9492" width="12.7109375" style="1" customWidth="1"/>
    <col min="9493" max="9493" width="12.5703125" style="1" bestFit="1" customWidth="1"/>
    <col min="9494" max="9494" width="12.42578125" style="1" customWidth="1"/>
    <col min="9495" max="9495" width="12.5703125" style="1" customWidth="1"/>
    <col min="9496" max="9497" width="13.85546875" style="1" customWidth="1"/>
    <col min="9498" max="9498" width="11.42578125" style="1" bestFit="1" customWidth="1"/>
    <col min="9499" max="9499" width="14.85546875" style="1" customWidth="1"/>
    <col min="9500" max="9501" width="15.28515625" style="1" customWidth="1"/>
    <col min="9502" max="9502" width="15.5703125" style="1" customWidth="1"/>
    <col min="9503" max="9728" width="9.140625" style="1"/>
    <col min="9729" max="9729" width="36.5703125" style="1" customWidth="1"/>
    <col min="9730" max="9733" width="9.28515625" style="1" bestFit="1" customWidth="1"/>
    <col min="9734" max="9744" width="9.85546875" style="1" bestFit="1" customWidth="1"/>
    <col min="9745" max="9745" width="11.42578125" style="1" bestFit="1" customWidth="1"/>
    <col min="9746" max="9746" width="13.140625" style="1" customWidth="1"/>
    <col min="9747" max="9747" width="11.85546875" style="1" customWidth="1"/>
    <col min="9748" max="9748" width="12.7109375" style="1" customWidth="1"/>
    <col min="9749" max="9749" width="12.5703125" style="1" bestFit="1" customWidth="1"/>
    <col min="9750" max="9750" width="12.42578125" style="1" customWidth="1"/>
    <col min="9751" max="9751" width="12.5703125" style="1" customWidth="1"/>
    <col min="9752" max="9753" width="13.85546875" style="1" customWidth="1"/>
    <col min="9754" max="9754" width="11.42578125" style="1" bestFit="1" customWidth="1"/>
    <col min="9755" max="9755" width="14.85546875" style="1" customWidth="1"/>
    <col min="9756" max="9757" width="15.28515625" style="1" customWidth="1"/>
    <col min="9758" max="9758" width="15.5703125" style="1" customWidth="1"/>
    <col min="9759" max="9984" width="9.140625" style="1"/>
    <col min="9985" max="9985" width="36.5703125" style="1" customWidth="1"/>
    <col min="9986" max="9989" width="9.28515625" style="1" bestFit="1" customWidth="1"/>
    <col min="9990" max="10000" width="9.85546875" style="1" bestFit="1" customWidth="1"/>
    <col min="10001" max="10001" width="11.42578125" style="1" bestFit="1" customWidth="1"/>
    <col min="10002" max="10002" width="13.140625" style="1" customWidth="1"/>
    <col min="10003" max="10003" width="11.85546875" style="1" customWidth="1"/>
    <col min="10004" max="10004" width="12.7109375" style="1" customWidth="1"/>
    <col min="10005" max="10005" width="12.5703125" style="1" bestFit="1" customWidth="1"/>
    <col min="10006" max="10006" width="12.42578125" style="1" customWidth="1"/>
    <col min="10007" max="10007" width="12.5703125" style="1" customWidth="1"/>
    <col min="10008" max="10009" width="13.85546875" style="1" customWidth="1"/>
    <col min="10010" max="10010" width="11.42578125" style="1" bestFit="1" customWidth="1"/>
    <col min="10011" max="10011" width="14.85546875" style="1" customWidth="1"/>
    <col min="10012" max="10013" width="15.28515625" style="1" customWidth="1"/>
    <col min="10014" max="10014" width="15.5703125" style="1" customWidth="1"/>
    <col min="10015" max="10240" width="9.140625" style="1"/>
    <col min="10241" max="10241" width="36.5703125" style="1" customWidth="1"/>
    <col min="10242" max="10245" width="9.28515625" style="1" bestFit="1" customWidth="1"/>
    <col min="10246" max="10256" width="9.85546875" style="1" bestFit="1" customWidth="1"/>
    <col min="10257" max="10257" width="11.42578125" style="1" bestFit="1" customWidth="1"/>
    <col min="10258" max="10258" width="13.140625" style="1" customWidth="1"/>
    <col min="10259" max="10259" width="11.85546875" style="1" customWidth="1"/>
    <col min="10260" max="10260" width="12.7109375" style="1" customWidth="1"/>
    <col min="10261" max="10261" width="12.5703125" style="1" bestFit="1" customWidth="1"/>
    <col min="10262" max="10262" width="12.42578125" style="1" customWidth="1"/>
    <col min="10263" max="10263" width="12.5703125" style="1" customWidth="1"/>
    <col min="10264" max="10265" width="13.85546875" style="1" customWidth="1"/>
    <col min="10266" max="10266" width="11.42578125" style="1" bestFit="1" customWidth="1"/>
    <col min="10267" max="10267" width="14.85546875" style="1" customWidth="1"/>
    <col min="10268" max="10269" width="15.28515625" style="1" customWidth="1"/>
    <col min="10270" max="10270" width="15.5703125" style="1" customWidth="1"/>
    <col min="10271" max="10496" width="9.140625" style="1"/>
    <col min="10497" max="10497" width="36.5703125" style="1" customWidth="1"/>
    <col min="10498" max="10501" width="9.28515625" style="1" bestFit="1" customWidth="1"/>
    <col min="10502" max="10512" width="9.85546875" style="1" bestFit="1" customWidth="1"/>
    <col min="10513" max="10513" width="11.42578125" style="1" bestFit="1" customWidth="1"/>
    <col min="10514" max="10514" width="13.140625" style="1" customWidth="1"/>
    <col min="10515" max="10515" width="11.85546875" style="1" customWidth="1"/>
    <col min="10516" max="10516" width="12.7109375" style="1" customWidth="1"/>
    <col min="10517" max="10517" width="12.5703125" style="1" bestFit="1" customWidth="1"/>
    <col min="10518" max="10518" width="12.42578125" style="1" customWidth="1"/>
    <col min="10519" max="10519" width="12.5703125" style="1" customWidth="1"/>
    <col min="10520" max="10521" width="13.85546875" style="1" customWidth="1"/>
    <col min="10522" max="10522" width="11.42578125" style="1" bestFit="1" customWidth="1"/>
    <col min="10523" max="10523" width="14.85546875" style="1" customWidth="1"/>
    <col min="10524" max="10525" width="15.28515625" style="1" customWidth="1"/>
    <col min="10526" max="10526" width="15.5703125" style="1" customWidth="1"/>
    <col min="10527" max="10752" width="9.140625" style="1"/>
    <col min="10753" max="10753" width="36.5703125" style="1" customWidth="1"/>
    <col min="10754" max="10757" width="9.28515625" style="1" bestFit="1" customWidth="1"/>
    <col min="10758" max="10768" width="9.85546875" style="1" bestFit="1" customWidth="1"/>
    <col min="10769" max="10769" width="11.42578125" style="1" bestFit="1" customWidth="1"/>
    <col min="10770" max="10770" width="13.140625" style="1" customWidth="1"/>
    <col min="10771" max="10771" width="11.85546875" style="1" customWidth="1"/>
    <col min="10772" max="10772" width="12.7109375" style="1" customWidth="1"/>
    <col min="10773" max="10773" width="12.5703125" style="1" bestFit="1" customWidth="1"/>
    <col min="10774" max="10774" width="12.42578125" style="1" customWidth="1"/>
    <col min="10775" max="10775" width="12.5703125" style="1" customWidth="1"/>
    <col min="10776" max="10777" width="13.85546875" style="1" customWidth="1"/>
    <col min="10778" max="10778" width="11.42578125" style="1" bestFit="1" customWidth="1"/>
    <col min="10779" max="10779" width="14.85546875" style="1" customWidth="1"/>
    <col min="10780" max="10781" width="15.28515625" style="1" customWidth="1"/>
    <col min="10782" max="10782" width="15.5703125" style="1" customWidth="1"/>
    <col min="10783" max="11008" width="9.140625" style="1"/>
    <col min="11009" max="11009" width="36.5703125" style="1" customWidth="1"/>
    <col min="11010" max="11013" width="9.28515625" style="1" bestFit="1" customWidth="1"/>
    <col min="11014" max="11024" width="9.85546875" style="1" bestFit="1" customWidth="1"/>
    <col min="11025" max="11025" width="11.42578125" style="1" bestFit="1" customWidth="1"/>
    <col min="11026" max="11026" width="13.140625" style="1" customWidth="1"/>
    <col min="11027" max="11027" width="11.85546875" style="1" customWidth="1"/>
    <col min="11028" max="11028" width="12.7109375" style="1" customWidth="1"/>
    <col min="11029" max="11029" width="12.5703125" style="1" bestFit="1" customWidth="1"/>
    <col min="11030" max="11030" width="12.42578125" style="1" customWidth="1"/>
    <col min="11031" max="11031" width="12.5703125" style="1" customWidth="1"/>
    <col min="11032" max="11033" width="13.85546875" style="1" customWidth="1"/>
    <col min="11034" max="11034" width="11.42578125" style="1" bestFit="1" customWidth="1"/>
    <col min="11035" max="11035" width="14.85546875" style="1" customWidth="1"/>
    <col min="11036" max="11037" width="15.28515625" style="1" customWidth="1"/>
    <col min="11038" max="11038" width="15.5703125" style="1" customWidth="1"/>
    <col min="11039" max="11264" width="9.140625" style="1"/>
    <col min="11265" max="11265" width="36.5703125" style="1" customWidth="1"/>
    <col min="11266" max="11269" width="9.28515625" style="1" bestFit="1" customWidth="1"/>
    <col min="11270" max="11280" width="9.85546875" style="1" bestFit="1" customWidth="1"/>
    <col min="11281" max="11281" width="11.42578125" style="1" bestFit="1" customWidth="1"/>
    <col min="11282" max="11282" width="13.140625" style="1" customWidth="1"/>
    <col min="11283" max="11283" width="11.85546875" style="1" customWidth="1"/>
    <col min="11284" max="11284" width="12.7109375" style="1" customWidth="1"/>
    <col min="11285" max="11285" width="12.5703125" style="1" bestFit="1" customWidth="1"/>
    <col min="11286" max="11286" width="12.42578125" style="1" customWidth="1"/>
    <col min="11287" max="11287" width="12.5703125" style="1" customWidth="1"/>
    <col min="11288" max="11289" width="13.85546875" style="1" customWidth="1"/>
    <col min="11290" max="11290" width="11.42578125" style="1" bestFit="1" customWidth="1"/>
    <col min="11291" max="11291" width="14.85546875" style="1" customWidth="1"/>
    <col min="11292" max="11293" width="15.28515625" style="1" customWidth="1"/>
    <col min="11294" max="11294" width="15.5703125" style="1" customWidth="1"/>
    <col min="11295" max="11520" width="9.140625" style="1"/>
    <col min="11521" max="11521" width="36.5703125" style="1" customWidth="1"/>
    <col min="11522" max="11525" width="9.28515625" style="1" bestFit="1" customWidth="1"/>
    <col min="11526" max="11536" width="9.85546875" style="1" bestFit="1" customWidth="1"/>
    <col min="11537" max="11537" width="11.42578125" style="1" bestFit="1" customWidth="1"/>
    <col min="11538" max="11538" width="13.140625" style="1" customWidth="1"/>
    <col min="11539" max="11539" width="11.85546875" style="1" customWidth="1"/>
    <col min="11540" max="11540" width="12.7109375" style="1" customWidth="1"/>
    <col min="11541" max="11541" width="12.5703125" style="1" bestFit="1" customWidth="1"/>
    <col min="11542" max="11542" width="12.42578125" style="1" customWidth="1"/>
    <col min="11543" max="11543" width="12.5703125" style="1" customWidth="1"/>
    <col min="11544" max="11545" width="13.85546875" style="1" customWidth="1"/>
    <col min="11546" max="11546" width="11.42578125" style="1" bestFit="1" customWidth="1"/>
    <col min="11547" max="11547" width="14.85546875" style="1" customWidth="1"/>
    <col min="11548" max="11549" width="15.28515625" style="1" customWidth="1"/>
    <col min="11550" max="11550" width="15.5703125" style="1" customWidth="1"/>
    <col min="11551" max="11776" width="9.140625" style="1"/>
    <col min="11777" max="11777" width="36.5703125" style="1" customWidth="1"/>
    <col min="11778" max="11781" width="9.28515625" style="1" bestFit="1" customWidth="1"/>
    <col min="11782" max="11792" width="9.85546875" style="1" bestFit="1" customWidth="1"/>
    <col min="11793" max="11793" width="11.42578125" style="1" bestFit="1" customWidth="1"/>
    <col min="11794" max="11794" width="13.140625" style="1" customWidth="1"/>
    <col min="11795" max="11795" width="11.85546875" style="1" customWidth="1"/>
    <col min="11796" max="11796" width="12.7109375" style="1" customWidth="1"/>
    <col min="11797" max="11797" width="12.5703125" style="1" bestFit="1" customWidth="1"/>
    <col min="11798" max="11798" width="12.42578125" style="1" customWidth="1"/>
    <col min="11799" max="11799" width="12.5703125" style="1" customWidth="1"/>
    <col min="11800" max="11801" width="13.85546875" style="1" customWidth="1"/>
    <col min="11802" max="11802" width="11.42578125" style="1" bestFit="1" customWidth="1"/>
    <col min="11803" max="11803" width="14.85546875" style="1" customWidth="1"/>
    <col min="11804" max="11805" width="15.28515625" style="1" customWidth="1"/>
    <col min="11806" max="11806" width="15.5703125" style="1" customWidth="1"/>
    <col min="11807" max="12032" width="9.140625" style="1"/>
    <col min="12033" max="12033" width="36.5703125" style="1" customWidth="1"/>
    <col min="12034" max="12037" width="9.28515625" style="1" bestFit="1" customWidth="1"/>
    <col min="12038" max="12048" width="9.85546875" style="1" bestFit="1" customWidth="1"/>
    <col min="12049" max="12049" width="11.42578125" style="1" bestFit="1" customWidth="1"/>
    <col min="12050" max="12050" width="13.140625" style="1" customWidth="1"/>
    <col min="12051" max="12051" width="11.85546875" style="1" customWidth="1"/>
    <col min="12052" max="12052" width="12.7109375" style="1" customWidth="1"/>
    <col min="12053" max="12053" width="12.5703125" style="1" bestFit="1" customWidth="1"/>
    <col min="12054" max="12054" width="12.42578125" style="1" customWidth="1"/>
    <col min="12055" max="12055" width="12.5703125" style="1" customWidth="1"/>
    <col min="12056" max="12057" width="13.85546875" style="1" customWidth="1"/>
    <col min="12058" max="12058" width="11.42578125" style="1" bestFit="1" customWidth="1"/>
    <col min="12059" max="12059" width="14.85546875" style="1" customWidth="1"/>
    <col min="12060" max="12061" width="15.28515625" style="1" customWidth="1"/>
    <col min="12062" max="12062" width="15.5703125" style="1" customWidth="1"/>
    <col min="12063" max="12288" width="9.140625" style="1"/>
    <col min="12289" max="12289" width="36.5703125" style="1" customWidth="1"/>
    <col min="12290" max="12293" width="9.28515625" style="1" bestFit="1" customWidth="1"/>
    <col min="12294" max="12304" width="9.85546875" style="1" bestFit="1" customWidth="1"/>
    <col min="12305" max="12305" width="11.42578125" style="1" bestFit="1" customWidth="1"/>
    <col min="12306" max="12306" width="13.140625" style="1" customWidth="1"/>
    <col min="12307" max="12307" width="11.85546875" style="1" customWidth="1"/>
    <col min="12308" max="12308" width="12.7109375" style="1" customWidth="1"/>
    <col min="12309" max="12309" width="12.5703125" style="1" bestFit="1" customWidth="1"/>
    <col min="12310" max="12310" width="12.42578125" style="1" customWidth="1"/>
    <col min="12311" max="12311" width="12.5703125" style="1" customWidth="1"/>
    <col min="12312" max="12313" width="13.85546875" style="1" customWidth="1"/>
    <col min="12314" max="12314" width="11.42578125" style="1" bestFit="1" customWidth="1"/>
    <col min="12315" max="12315" width="14.85546875" style="1" customWidth="1"/>
    <col min="12316" max="12317" width="15.28515625" style="1" customWidth="1"/>
    <col min="12318" max="12318" width="15.5703125" style="1" customWidth="1"/>
    <col min="12319" max="12544" width="9.140625" style="1"/>
    <col min="12545" max="12545" width="36.5703125" style="1" customWidth="1"/>
    <col min="12546" max="12549" width="9.28515625" style="1" bestFit="1" customWidth="1"/>
    <col min="12550" max="12560" width="9.85546875" style="1" bestFit="1" customWidth="1"/>
    <col min="12561" max="12561" width="11.42578125" style="1" bestFit="1" customWidth="1"/>
    <col min="12562" max="12562" width="13.140625" style="1" customWidth="1"/>
    <col min="12563" max="12563" width="11.85546875" style="1" customWidth="1"/>
    <col min="12564" max="12564" width="12.7109375" style="1" customWidth="1"/>
    <col min="12565" max="12565" width="12.5703125" style="1" bestFit="1" customWidth="1"/>
    <col min="12566" max="12566" width="12.42578125" style="1" customWidth="1"/>
    <col min="12567" max="12567" width="12.5703125" style="1" customWidth="1"/>
    <col min="12568" max="12569" width="13.85546875" style="1" customWidth="1"/>
    <col min="12570" max="12570" width="11.42578125" style="1" bestFit="1" customWidth="1"/>
    <col min="12571" max="12571" width="14.85546875" style="1" customWidth="1"/>
    <col min="12572" max="12573" width="15.28515625" style="1" customWidth="1"/>
    <col min="12574" max="12574" width="15.5703125" style="1" customWidth="1"/>
    <col min="12575" max="12800" width="9.140625" style="1"/>
    <col min="12801" max="12801" width="36.5703125" style="1" customWidth="1"/>
    <col min="12802" max="12805" width="9.28515625" style="1" bestFit="1" customWidth="1"/>
    <col min="12806" max="12816" width="9.85546875" style="1" bestFit="1" customWidth="1"/>
    <col min="12817" max="12817" width="11.42578125" style="1" bestFit="1" customWidth="1"/>
    <col min="12818" max="12818" width="13.140625" style="1" customWidth="1"/>
    <col min="12819" max="12819" width="11.85546875" style="1" customWidth="1"/>
    <col min="12820" max="12820" width="12.7109375" style="1" customWidth="1"/>
    <col min="12821" max="12821" width="12.5703125" style="1" bestFit="1" customWidth="1"/>
    <col min="12822" max="12822" width="12.42578125" style="1" customWidth="1"/>
    <col min="12823" max="12823" width="12.5703125" style="1" customWidth="1"/>
    <col min="12824" max="12825" width="13.85546875" style="1" customWidth="1"/>
    <col min="12826" max="12826" width="11.42578125" style="1" bestFit="1" customWidth="1"/>
    <col min="12827" max="12827" width="14.85546875" style="1" customWidth="1"/>
    <col min="12828" max="12829" width="15.28515625" style="1" customWidth="1"/>
    <col min="12830" max="12830" width="15.5703125" style="1" customWidth="1"/>
    <col min="12831" max="13056" width="9.140625" style="1"/>
    <col min="13057" max="13057" width="36.5703125" style="1" customWidth="1"/>
    <col min="13058" max="13061" width="9.28515625" style="1" bestFit="1" customWidth="1"/>
    <col min="13062" max="13072" width="9.85546875" style="1" bestFit="1" customWidth="1"/>
    <col min="13073" max="13073" width="11.42578125" style="1" bestFit="1" customWidth="1"/>
    <col min="13074" max="13074" width="13.140625" style="1" customWidth="1"/>
    <col min="13075" max="13075" width="11.85546875" style="1" customWidth="1"/>
    <col min="13076" max="13076" width="12.7109375" style="1" customWidth="1"/>
    <col min="13077" max="13077" width="12.5703125" style="1" bestFit="1" customWidth="1"/>
    <col min="13078" max="13078" width="12.42578125" style="1" customWidth="1"/>
    <col min="13079" max="13079" width="12.5703125" style="1" customWidth="1"/>
    <col min="13080" max="13081" width="13.85546875" style="1" customWidth="1"/>
    <col min="13082" max="13082" width="11.42578125" style="1" bestFit="1" customWidth="1"/>
    <col min="13083" max="13083" width="14.85546875" style="1" customWidth="1"/>
    <col min="13084" max="13085" width="15.28515625" style="1" customWidth="1"/>
    <col min="13086" max="13086" width="15.5703125" style="1" customWidth="1"/>
    <col min="13087" max="13312" width="9.140625" style="1"/>
    <col min="13313" max="13313" width="36.5703125" style="1" customWidth="1"/>
    <col min="13314" max="13317" width="9.28515625" style="1" bestFit="1" customWidth="1"/>
    <col min="13318" max="13328" width="9.85546875" style="1" bestFit="1" customWidth="1"/>
    <col min="13329" max="13329" width="11.42578125" style="1" bestFit="1" customWidth="1"/>
    <col min="13330" max="13330" width="13.140625" style="1" customWidth="1"/>
    <col min="13331" max="13331" width="11.85546875" style="1" customWidth="1"/>
    <col min="13332" max="13332" width="12.7109375" style="1" customWidth="1"/>
    <col min="13333" max="13333" width="12.5703125" style="1" bestFit="1" customWidth="1"/>
    <col min="13334" max="13334" width="12.42578125" style="1" customWidth="1"/>
    <col min="13335" max="13335" width="12.5703125" style="1" customWidth="1"/>
    <col min="13336" max="13337" width="13.85546875" style="1" customWidth="1"/>
    <col min="13338" max="13338" width="11.42578125" style="1" bestFit="1" customWidth="1"/>
    <col min="13339" max="13339" width="14.85546875" style="1" customWidth="1"/>
    <col min="13340" max="13341" width="15.28515625" style="1" customWidth="1"/>
    <col min="13342" max="13342" width="15.5703125" style="1" customWidth="1"/>
    <col min="13343" max="13568" width="9.140625" style="1"/>
    <col min="13569" max="13569" width="36.5703125" style="1" customWidth="1"/>
    <col min="13570" max="13573" width="9.28515625" style="1" bestFit="1" customWidth="1"/>
    <col min="13574" max="13584" width="9.85546875" style="1" bestFit="1" customWidth="1"/>
    <col min="13585" max="13585" width="11.42578125" style="1" bestFit="1" customWidth="1"/>
    <col min="13586" max="13586" width="13.140625" style="1" customWidth="1"/>
    <col min="13587" max="13587" width="11.85546875" style="1" customWidth="1"/>
    <col min="13588" max="13588" width="12.7109375" style="1" customWidth="1"/>
    <col min="13589" max="13589" width="12.5703125" style="1" bestFit="1" customWidth="1"/>
    <col min="13590" max="13590" width="12.42578125" style="1" customWidth="1"/>
    <col min="13591" max="13591" width="12.5703125" style="1" customWidth="1"/>
    <col min="13592" max="13593" width="13.85546875" style="1" customWidth="1"/>
    <col min="13594" max="13594" width="11.42578125" style="1" bestFit="1" customWidth="1"/>
    <col min="13595" max="13595" width="14.85546875" style="1" customWidth="1"/>
    <col min="13596" max="13597" width="15.28515625" style="1" customWidth="1"/>
    <col min="13598" max="13598" width="15.5703125" style="1" customWidth="1"/>
    <col min="13599" max="13824" width="9.140625" style="1"/>
    <col min="13825" max="13825" width="36.5703125" style="1" customWidth="1"/>
    <col min="13826" max="13829" width="9.28515625" style="1" bestFit="1" customWidth="1"/>
    <col min="13830" max="13840" width="9.85546875" style="1" bestFit="1" customWidth="1"/>
    <col min="13841" max="13841" width="11.42578125" style="1" bestFit="1" customWidth="1"/>
    <col min="13842" max="13842" width="13.140625" style="1" customWidth="1"/>
    <col min="13843" max="13843" width="11.85546875" style="1" customWidth="1"/>
    <col min="13844" max="13844" width="12.7109375" style="1" customWidth="1"/>
    <col min="13845" max="13845" width="12.5703125" style="1" bestFit="1" customWidth="1"/>
    <col min="13846" max="13846" width="12.42578125" style="1" customWidth="1"/>
    <col min="13847" max="13847" width="12.5703125" style="1" customWidth="1"/>
    <col min="13848" max="13849" width="13.85546875" style="1" customWidth="1"/>
    <col min="13850" max="13850" width="11.42578125" style="1" bestFit="1" customWidth="1"/>
    <col min="13851" max="13851" width="14.85546875" style="1" customWidth="1"/>
    <col min="13852" max="13853" width="15.28515625" style="1" customWidth="1"/>
    <col min="13854" max="13854" width="15.5703125" style="1" customWidth="1"/>
    <col min="13855" max="14080" width="9.140625" style="1"/>
    <col min="14081" max="14081" width="36.5703125" style="1" customWidth="1"/>
    <col min="14082" max="14085" width="9.28515625" style="1" bestFit="1" customWidth="1"/>
    <col min="14086" max="14096" width="9.85546875" style="1" bestFit="1" customWidth="1"/>
    <col min="14097" max="14097" width="11.42578125" style="1" bestFit="1" customWidth="1"/>
    <col min="14098" max="14098" width="13.140625" style="1" customWidth="1"/>
    <col min="14099" max="14099" width="11.85546875" style="1" customWidth="1"/>
    <col min="14100" max="14100" width="12.7109375" style="1" customWidth="1"/>
    <col min="14101" max="14101" width="12.5703125" style="1" bestFit="1" customWidth="1"/>
    <col min="14102" max="14102" width="12.42578125" style="1" customWidth="1"/>
    <col min="14103" max="14103" width="12.5703125" style="1" customWidth="1"/>
    <col min="14104" max="14105" width="13.85546875" style="1" customWidth="1"/>
    <col min="14106" max="14106" width="11.42578125" style="1" bestFit="1" customWidth="1"/>
    <col min="14107" max="14107" width="14.85546875" style="1" customWidth="1"/>
    <col min="14108" max="14109" width="15.28515625" style="1" customWidth="1"/>
    <col min="14110" max="14110" width="15.5703125" style="1" customWidth="1"/>
    <col min="14111" max="14336" width="9.140625" style="1"/>
    <col min="14337" max="14337" width="36.5703125" style="1" customWidth="1"/>
    <col min="14338" max="14341" width="9.28515625" style="1" bestFit="1" customWidth="1"/>
    <col min="14342" max="14352" width="9.85546875" style="1" bestFit="1" customWidth="1"/>
    <col min="14353" max="14353" width="11.42578125" style="1" bestFit="1" customWidth="1"/>
    <col min="14354" max="14354" width="13.140625" style="1" customWidth="1"/>
    <col min="14355" max="14355" width="11.85546875" style="1" customWidth="1"/>
    <col min="14356" max="14356" width="12.7109375" style="1" customWidth="1"/>
    <col min="14357" max="14357" width="12.5703125" style="1" bestFit="1" customWidth="1"/>
    <col min="14358" max="14358" width="12.42578125" style="1" customWidth="1"/>
    <col min="14359" max="14359" width="12.5703125" style="1" customWidth="1"/>
    <col min="14360" max="14361" width="13.85546875" style="1" customWidth="1"/>
    <col min="14362" max="14362" width="11.42578125" style="1" bestFit="1" customWidth="1"/>
    <col min="14363" max="14363" width="14.85546875" style="1" customWidth="1"/>
    <col min="14364" max="14365" width="15.28515625" style="1" customWidth="1"/>
    <col min="14366" max="14366" width="15.5703125" style="1" customWidth="1"/>
    <col min="14367" max="14592" width="9.140625" style="1"/>
    <col min="14593" max="14593" width="36.5703125" style="1" customWidth="1"/>
    <col min="14594" max="14597" width="9.28515625" style="1" bestFit="1" customWidth="1"/>
    <col min="14598" max="14608" width="9.85546875" style="1" bestFit="1" customWidth="1"/>
    <col min="14609" max="14609" width="11.42578125" style="1" bestFit="1" customWidth="1"/>
    <col min="14610" max="14610" width="13.140625" style="1" customWidth="1"/>
    <col min="14611" max="14611" width="11.85546875" style="1" customWidth="1"/>
    <col min="14612" max="14612" width="12.7109375" style="1" customWidth="1"/>
    <col min="14613" max="14613" width="12.5703125" style="1" bestFit="1" customWidth="1"/>
    <col min="14614" max="14614" width="12.42578125" style="1" customWidth="1"/>
    <col min="14615" max="14615" width="12.5703125" style="1" customWidth="1"/>
    <col min="14616" max="14617" width="13.85546875" style="1" customWidth="1"/>
    <col min="14618" max="14618" width="11.42578125" style="1" bestFit="1" customWidth="1"/>
    <col min="14619" max="14619" width="14.85546875" style="1" customWidth="1"/>
    <col min="14620" max="14621" width="15.28515625" style="1" customWidth="1"/>
    <col min="14622" max="14622" width="15.5703125" style="1" customWidth="1"/>
    <col min="14623" max="14848" width="9.140625" style="1"/>
    <col min="14849" max="14849" width="36.5703125" style="1" customWidth="1"/>
    <col min="14850" max="14853" width="9.28515625" style="1" bestFit="1" customWidth="1"/>
    <col min="14854" max="14864" width="9.85546875" style="1" bestFit="1" customWidth="1"/>
    <col min="14865" max="14865" width="11.42578125" style="1" bestFit="1" customWidth="1"/>
    <col min="14866" max="14866" width="13.140625" style="1" customWidth="1"/>
    <col min="14867" max="14867" width="11.85546875" style="1" customWidth="1"/>
    <col min="14868" max="14868" width="12.7109375" style="1" customWidth="1"/>
    <col min="14869" max="14869" width="12.5703125" style="1" bestFit="1" customWidth="1"/>
    <col min="14870" max="14870" width="12.42578125" style="1" customWidth="1"/>
    <col min="14871" max="14871" width="12.5703125" style="1" customWidth="1"/>
    <col min="14872" max="14873" width="13.85546875" style="1" customWidth="1"/>
    <col min="14874" max="14874" width="11.42578125" style="1" bestFit="1" customWidth="1"/>
    <col min="14875" max="14875" width="14.85546875" style="1" customWidth="1"/>
    <col min="14876" max="14877" width="15.28515625" style="1" customWidth="1"/>
    <col min="14878" max="14878" width="15.5703125" style="1" customWidth="1"/>
    <col min="14879" max="15104" width="9.140625" style="1"/>
    <col min="15105" max="15105" width="36.5703125" style="1" customWidth="1"/>
    <col min="15106" max="15109" width="9.28515625" style="1" bestFit="1" customWidth="1"/>
    <col min="15110" max="15120" width="9.85546875" style="1" bestFit="1" customWidth="1"/>
    <col min="15121" max="15121" width="11.42578125" style="1" bestFit="1" customWidth="1"/>
    <col min="15122" max="15122" width="13.140625" style="1" customWidth="1"/>
    <col min="15123" max="15123" width="11.85546875" style="1" customWidth="1"/>
    <col min="15124" max="15124" width="12.7109375" style="1" customWidth="1"/>
    <col min="15125" max="15125" width="12.5703125" style="1" bestFit="1" customWidth="1"/>
    <col min="15126" max="15126" width="12.42578125" style="1" customWidth="1"/>
    <col min="15127" max="15127" width="12.5703125" style="1" customWidth="1"/>
    <col min="15128" max="15129" width="13.85546875" style="1" customWidth="1"/>
    <col min="15130" max="15130" width="11.42578125" style="1" bestFit="1" customWidth="1"/>
    <col min="15131" max="15131" width="14.85546875" style="1" customWidth="1"/>
    <col min="15132" max="15133" width="15.28515625" style="1" customWidth="1"/>
    <col min="15134" max="15134" width="15.5703125" style="1" customWidth="1"/>
    <col min="15135" max="15360" width="9.140625" style="1"/>
    <col min="15361" max="15361" width="36.5703125" style="1" customWidth="1"/>
    <col min="15362" max="15365" width="9.28515625" style="1" bestFit="1" customWidth="1"/>
    <col min="15366" max="15376" width="9.85546875" style="1" bestFit="1" customWidth="1"/>
    <col min="15377" max="15377" width="11.42578125" style="1" bestFit="1" customWidth="1"/>
    <col min="15378" max="15378" width="13.140625" style="1" customWidth="1"/>
    <col min="15379" max="15379" width="11.85546875" style="1" customWidth="1"/>
    <col min="15380" max="15380" width="12.7109375" style="1" customWidth="1"/>
    <col min="15381" max="15381" width="12.5703125" style="1" bestFit="1" customWidth="1"/>
    <col min="15382" max="15382" width="12.42578125" style="1" customWidth="1"/>
    <col min="15383" max="15383" width="12.5703125" style="1" customWidth="1"/>
    <col min="15384" max="15385" width="13.85546875" style="1" customWidth="1"/>
    <col min="15386" max="15386" width="11.42578125" style="1" bestFit="1" customWidth="1"/>
    <col min="15387" max="15387" width="14.85546875" style="1" customWidth="1"/>
    <col min="15388" max="15389" width="15.28515625" style="1" customWidth="1"/>
    <col min="15390" max="15390" width="15.5703125" style="1" customWidth="1"/>
    <col min="15391" max="15616" width="9.140625" style="1"/>
    <col min="15617" max="15617" width="36.5703125" style="1" customWidth="1"/>
    <col min="15618" max="15621" width="9.28515625" style="1" bestFit="1" customWidth="1"/>
    <col min="15622" max="15632" width="9.85546875" style="1" bestFit="1" customWidth="1"/>
    <col min="15633" max="15633" width="11.42578125" style="1" bestFit="1" customWidth="1"/>
    <col min="15634" max="15634" width="13.140625" style="1" customWidth="1"/>
    <col min="15635" max="15635" width="11.85546875" style="1" customWidth="1"/>
    <col min="15636" max="15636" width="12.7109375" style="1" customWidth="1"/>
    <col min="15637" max="15637" width="12.5703125" style="1" bestFit="1" customWidth="1"/>
    <col min="15638" max="15638" width="12.42578125" style="1" customWidth="1"/>
    <col min="15639" max="15639" width="12.5703125" style="1" customWidth="1"/>
    <col min="15640" max="15641" width="13.85546875" style="1" customWidth="1"/>
    <col min="15642" max="15642" width="11.42578125" style="1" bestFit="1" customWidth="1"/>
    <col min="15643" max="15643" width="14.85546875" style="1" customWidth="1"/>
    <col min="15644" max="15645" width="15.28515625" style="1" customWidth="1"/>
    <col min="15646" max="15646" width="15.5703125" style="1" customWidth="1"/>
    <col min="15647" max="15872" width="9.140625" style="1"/>
    <col min="15873" max="15873" width="36.5703125" style="1" customWidth="1"/>
    <col min="15874" max="15877" width="9.28515625" style="1" bestFit="1" customWidth="1"/>
    <col min="15878" max="15888" width="9.85546875" style="1" bestFit="1" customWidth="1"/>
    <col min="15889" max="15889" width="11.42578125" style="1" bestFit="1" customWidth="1"/>
    <col min="15890" max="15890" width="13.140625" style="1" customWidth="1"/>
    <col min="15891" max="15891" width="11.85546875" style="1" customWidth="1"/>
    <col min="15892" max="15892" width="12.7109375" style="1" customWidth="1"/>
    <col min="15893" max="15893" width="12.5703125" style="1" bestFit="1" customWidth="1"/>
    <col min="15894" max="15894" width="12.42578125" style="1" customWidth="1"/>
    <col min="15895" max="15895" width="12.5703125" style="1" customWidth="1"/>
    <col min="15896" max="15897" width="13.85546875" style="1" customWidth="1"/>
    <col min="15898" max="15898" width="11.42578125" style="1" bestFit="1" customWidth="1"/>
    <col min="15899" max="15899" width="14.85546875" style="1" customWidth="1"/>
    <col min="15900" max="15901" width="15.28515625" style="1" customWidth="1"/>
    <col min="15902" max="15902" width="15.5703125" style="1" customWidth="1"/>
    <col min="15903" max="16128" width="9.140625" style="1"/>
    <col min="16129" max="16129" width="36.5703125" style="1" customWidth="1"/>
    <col min="16130" max="16133" width="9.28515625" style="1" bestFit="1" customWidth="1"/>
    <col min="16134" max="16144" width="9.85546875" style="1" bestFit="1" customWidth="1"/>
    <col min="16145" max="16145" width="11.42578125" style="1" bestFit="1" customWidth="1"/>
    <col min="16146" max="16146" width="13.140625" style="1" customWidth="1"/>
    <col min="16147" max="16147" width="11.85546875" style="1" customWidth="1"/>
    <col min="16148" max="16148" width="12.7109375" style="1" customWidth="1"/>
    <col min="16149" max="16149" width="12.5703125" style="1" bestFit="1" customWidth="1"/>
    <col min="16150" max="16150" width="12.42578125" style="1" customWidth="1"/>
    <col min="16151" max="16151" width="12.5703125" style="1" customWidth="1"/>
    <col min="16152" max="16153" width="13.85546875" style="1" customWidth="1"/>
    <col min="16154" max="16154" width="11.42578125" style="1" bestFit="1" customWidth="1"/>
    <col min="16155" max="16155" width="14.85546875" style="1" customWidth="1"/>
    <col min="16156" max="16157" width="15.28515625" style="1" customWidth="1"/>
    <col min="16158" max="16158" width="15.5703125" style="1" customWidth="1"/>
    <col min="16159" max="16384" width="9.140625" style="1"/>
  </cols>
  <sheetData>
    <row r="1" spans="1:15" ht="12" thickBot="1">
      <c r="A1" s="3" t="s">
        <v>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2.75" thickTop="1" thickBot="1">
      <c r="A2" s="5"/>
      <c r="B2" s="6">
        <v>2010</v>
      </c>
      <c r="C2" s="6">
        <v>2011</v>
      </c>
      <c r="D2" s="7">
        <v>2012</v>
      </c>
      <c r="E2" s="8">
        <v>2013</v>
      </c>
      <c r="F2" s="8">
        <v>2014</v>
      </c>
      <c r="G2" s="8">
        <v>2015</v>
      </c>
      <c r="H2" s="8">
        <v>2016</v>
      </c>
      <c r="I2" s="8">
        <v>2017</v>
      </c>
      <c r="J2" s="8">
        <v>2018</v>
      </c>
      <c r="K2" s="8">
        <v>2019</v>
      </c>
      <c r="L2" s="8">
        <v>2020</v>
      </c>
      <c r="M2" s="8">
        <v>2021</v>
      </c>
      <c r="N2" s="8">
        <v>2022</v>
      </c>
      <c r="O2" s="8">
        <v>2023</v>
      </c>
    </row>
    <row r="3" spans="1:15" ht="12" thickTop="1">
      <c r="A3" s="9" t="s">
        <v>0</v>
      </c>
      <c r="B3" s="10">
        <v>9071</v>
      </c>
      <c r="C3" s="10">
        <v>11634.5</v>
      </c>
      <c r="D3" s="10">
        <v>12387.4</v>
      </c>
      <c r="E3" s="10">
        <v>13890.8</v>
      </c>
      <c r="F3" s="10">
        <v>12806.7</v>
      </c>
      <c r="G3" s="10">
        <v>10509.9</v>
      </c>
      <c r="H3" s="10">
        <v>7714.8</v>
      </c>
      <c r="I3" s="10">
        <v>9247.6</v>
      </c>
      <c r="J3" s="10">
        <v>9812.5</v>
      </c>
      <c r="K3" s="10">
        <v>9812.5</v>
      </c>
      <c r="L3" s="10">
        <v>9121.7000000000007</v>
      </c>
      <c r="M3" s="10">
        <v>10370.799999999999</v>
      </c>
      <c r="N3" s="10">
        <v>11476.6</v>
      </c>
      <c r="O3" s="10">
        <v>13153.4</v>
      </c>
    </row>
    <row r="4" spans="1:15">
      <c r="A4" s="9" t="s">
        <v>2</v>
      </c>
      <c r="B4" s="10">
        <v>147.4</v>
      </c>
      <c r="C4" s="10">
        <v>146.6</v>
      </c>
      <c r="D4" s="10">
        <v>149.1</v>
      </c>
      <c r="E4" s="10">
        <v>152.1</v>
      </c>
      <c r="F4" s="10">
        <v>179.2</v>
      </c>
      <c r="G4" s="10">
        <v>221.7</v>
      </c>
      <c r="H4" s="10">
        <v>342.2</v>
      </c>
      <c r="I4" s="10">
        <v>326</v>
      </c>
      <c r="J4" s="10">
        <v>344.7</v>
      </c>
      <c r="K4" s="10">
        <v>382.8</v>
      </c>
      <c r="L4" s="10">
        <v>413</v>
      </c>
      <c r="M4" s="10">
        <v>426</v>
      </c>
      <c r="N4" s="10">
        <v>460.5</v>
      </c>
      <c r="O4" s="10">
        <v>456.3</v>
      </c>
    </row>
    <row r="7" spans="1:15">
      <c r="B7" s="2"/>
    </row>
  </sheetData>
  <pageMargins left="0.16" right="0.16" top="1" bottom="1" header="0.5" footer="0.5"/>
  <pageSetup paperSize="9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4. GDP per capita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d.ibrayeva</cp:lastModifiedBy>
  <cp:lastPrinted>2022-08-08T12:09:35Z</cp:lastPrinted>
  <dcterms:created xsi:type="dcterms:W3CDTF">1996-10-08T23:32:33Z</dcterms:created>
  <dcterms:modified xsi:type="dcterms:W3CDTF">2024-12-31T04:34:37Z</dcterms:modified>
</cp:coreProperties>
</file>